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FCA9FEC7-124C-4E15-92B9-1D678B9F8429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Formatos'!$A$7:$AJ$42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<sst xmlns="http://schemas.openxmlformats.org/spreadsheetml/2006/main" count="1016" uniqueCount="291">
  <si>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</si>
  <si>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</si>
  <si>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</si>
  <si>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</si>
  <si>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</si>
  <si>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</si>
  <si>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</si>
  <si>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</si>
  <si>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</si>
  <si>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</si>
  <si>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</si>
  <si>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</si>
  <si>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</si>
  <si>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</si>
  <si>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</si>
  <si>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</si>
  <si>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</si>
  <si>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</si>
  <si>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</si>
  <si>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</si>
  <si>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</si>
  <si>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</si>
  <si>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</si>
  <si>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</si>
  <si>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</si>
  <si>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</si>
  <si>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</si>
  <si>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</si>
  <si>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</si>
  <si>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</si>
  <si>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</si>
  <si>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</si>
  <si>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</si>
  <si>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</si>
  <si>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</si>
  <si>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</si>
  <si>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</si>
  <si>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</si>
  <si>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</si>
  <si>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</si>
  <si>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</si>
  <si>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</si>
  <si>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</si>
  <si>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</si>
  <si>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</si>
  <si>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</si>
  <si>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</si>
  <si>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</si>
  <si>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</si>
  <si>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</si>
  <si>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</si>
  <si>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</si>
  <si>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</si>
  <si>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</si>
  <si>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</si>
  <si>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</si>
  <si>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</si>
  <si>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</si>
  <si>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</si>
  <si>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</si>
  <si>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</si>
  <si>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</si>
  <si>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</si>
  <si>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</si>
  <si>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</si>
  <si>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</si>
  <si>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</si>
  <si>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</si>
  <si>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</si>
  <si>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</si>
  <si>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</si>
  <si>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</si>
  <si>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</si>
  <si>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</si>
  <si>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</si>
  <si>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</si>
  <si>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</si>
  <si>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</si>
  <si>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</si>
  <si>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</si>
  <si>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</si>
  <si>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</si>
  <si>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</si>
  <si>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</si>
  <si>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</si>
  <si>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</si>
  <si>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</si>
  <si>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</si>
  <si>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</si>
  <si>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</si>
  <si>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</si>
  <si>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</si>
  <si>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</si>
  <si>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</si>
  <si>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</si>
  <si>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</si>
  <si>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</si>
  <si>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</si>
  <si>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</si>
  <si>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</si>
  <si>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</si>
  <si>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</si>
  <si>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</si>
  <si>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</si>
  <si>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</si>
  <si>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</si>
  <si>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</si>
  <si>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</si>
  <si>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</si>
  <si>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</si>
  <si>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</si>
  <si>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</si>
  <si>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</si>
  <si>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</si>
  <si>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</si>
  <si>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MICHOACÁN</t>
  </si>
  <si>
    <t>MORELIA</t>
  </si>
  <si>
    <t>Departamento de Recursos Financieros de la Delegacion Administrativa</t>
  </si>
  <si>
    <t xml:space="preserve">Sin nota  aclaratoria </t>
  </si>
  <si>
    <t>REYES</t>
  </si>
  <si>
    <t>GABRIEL ALEJANDRO</t>
  </si>
  <si>
    <t>NACIONAL</t>
  </si>
  <si>
    <t>LUIS MIGUEL</t>
  </si>
  <si>
    <t>ESCOBEDO</t>
  </si>
  <si>
    <t>COMBUSTIBLES, LUB. Y ADITIVOS</t>
  </si>
  <si>
    <t>CALDERON</t>
  </si>
  <si>
    <t>GUTIERREZ</t>
  </si>
  <si>
    <t>JIMENEZ</t>
  </si>
  <si>
    <t>DIRECCION DE REINSERCION SOCIAL</t>
  </si>
  <si>
    <t xml:space="preserve">HERNANDEZ </t>
  </si>
  <si>
    <t>CHAVEZ</t>
  </si>
  <si>
    <t xml:space="preserve">OMAR </t>
  </si>
  <si>
    <t>VEGA</t>
  </si>
  <si>
    <t xml:space="preserve">RAQUEL </t>
  </si>
  <si>
    <t>ELORZA</t>
  </si>
  <si>
    <t>16210</t>
  </si>
  <si>
    <t>Policía Custodio Tercero</t>
  </si>
  <si>
    <t>Denominación del encargo o comisión</t>
  </si>
  <si>
    <t>https://so.secoem.michoacan.gob.mx/wp-content/uploads/2025/04/MANUAL-PARA-EL-EJERCICIO-DEL-GASTO-EN-MATERIA-DE-VIATICOS-25-mzo-2022-y-Circular-DRH_007_2022.pdf</t>
  </si>
  <si>
    <t>AREA DE C2</t>
  </si>
  <si>
    <t xml:space="preserve">IVAN ITZAIR </t>
  </si>
  <si>
    <t>COMPUTO, SOPORTE TECNICO Y ESTADISTICA PENITENCIARIA</t>
  </si>
  <si>
    <t>VICTOR HUGO</t>
  </si>
  <si>
    <t>GALLO</t>
  </si>
  <si>
    <t>CONTRERAS</t>
  </si>
  <si>
    <t>JOSE DOMINGO</t>
  </si>
  <si>
    <t xml:space="preserve">CALIXTO </t>
  </si>
  <si>
    <t>JURIDICO</t>
  </si>
  <si>
    <t>ENETH</t>
  </si>
  <si>
    <t>BENITEZ</t>
  </si>
  <si>
    <t>INSTITUTO ESTATAL DE CAPACITACION PENITENCIARIA</t>
  </si>
  <si>
    <t>GERARDO ARTURO</t>
  </si>
  <si>
    <t>AMADOR</t>
  </si>
  <si>
    <t>LOPEZ</t>
  </si>
  <si>
    <t>COMUNICACIÓN SOCIAL</t>
  </si>
  <si>
    <t xml:space="preserve">VAZQUEZ </t>
  </si>
  <si>
    <t>UNIDAD ESPECIALIZADA PARA ADOLESCENTES Y ADULTOS JOVENES</t>
  </si>
  <si>
    <t xml:space="preserve">YARELI </t>
  </si>
  <si>
    <t xml:space="preserve">ROSALES </t>
  </si>
  <si>
    <t>NIETO</t>
  </si>
  <si>
    <t>DELEGACION ADMINISTRATIVA</t>
  </si>
  <si>
    <t xml:space="preserve">RENE </t>
  </si>
  <si>
    <t xml:space="preserve">AYALA </t>
  </si>
  <si>
    <t>ANGUIANO</t>
  </si>
  <si>
    <t>DEPARTAMENTO DE RECURSOS MATERIALES</t>
  </si>
  <si>
    <t>JOSE ALBERTO</t>
  </si>
  <si>
    <t>DIRECCION DE EJECUCION PENAL</t>
  </si>
  <si>
    <t>PABLO</t>
  </si>
  <si>
    <t>DOMINGUEZ</t>
  </si>
  <si>
    <t>JOHAN FERNANDO</t>
  </si>
  <si>
    <t>FLORES</t>
  </si>
  <si>
    <t>BAUTISTA</t>
  </si>
  <si>
    <t>DIRECCION DE MEDIDAS CAUTELARES</t>
  </si>
  <si>
    <t xml:space="preserve">ALEJANDRA </t>
  </si>
  <si>
    <t xml:space="preserve">MEDINA </t>
  </si>
  <si>
    <t>ARREOLA</t>
  </si>
  <si>
    <t xml:space="preserve">JUAN </t>
  </si>
  <si>
    <t>GAONA</t>
  </si>
  <si>
    <t>GOMEZ</t>
  </si>
  <si>
    <t xml:space="preserve">NESTOR </t>
  </si>
  <si>
    <t xml:space="preserve">ROMAN </t>
  </si>
  <si>
    <t>HERNANDEZ</t>
  </si>
  <si>
    <t>DESARROLLAR ACTIVIDADES DE MANTENIMIENTO</t>
  </si>
  <si>
    <t>DESARROLLAR ACTIVIDADES DE CAPACITACION</t>
  </si>
  <si>
    <t>DESARROLLAR ACTIVIDADES ADMINISTRATIVAS</t>
  </si>
  <si>
    <t>ZITACUARO</t>
  </si>
  <si>
    <t>URUAPAN</t>
  </si>
  <si>
    <t>TACAMBARO</t>
  </si>
  <si>
    <t>ZAMORA</t>
  </si>
  <si>
    <t>QUERETARO</t>
  </si>
  <si>
    <t>LA MIRA</t>
  </si>
  <si>
    <t>LA PIEDAD</t>
  </si>
  <si>
    <t>PARACHO</t>
  </si>
  <si>
    <t>SAHUAYO</t>
  </si>
  <si>
    <t>APATZINGAN</t>
  </si>
  <si>
    <t>MARAVATIO</t>
  </si>
  <si>
    <t>MANTENER EN OPTIMAS CONDICIONES EL SISTEMA DE VIGILANCIA</t>
  </si>
  <si>
    <t>MANTENER EN OPTIMAS CONDICIONES EL SERVIDOR</t>
  </si>
  <si>
    <t xml:space="preserve">REALIZAR ACTIVIDADES DE REINSERCION SOCIAL Y ATENCION A LA POBLACION INDIGENA </t>
  </si>
  <si>
    <t>ASISTIR A JUICIO ADMINISTRATIVO</t>
  </si>
  <si>
    <t>ASISTIR A UN EVENTO</t>
  </si>
  <si>
    <t>CAPACITACION DE PERSONAL Y MEJORA DE PRODUCTIVIDAD</t>
  </si>
  <si>
    <t>DOCUMENTAR DECLARACIONES</t>
  </si>
  <si>
    <t>REALIZAR UNA VISITA DOMICILIARIA</t>
  </si>
  <si>
    <t>DAR CABAL CUMPLIMIENTO A LAS NECESIDADES DE ESTA DEPENDENCIA</t>
  </si>
  <si>
    <t>REACONDICIONAR LA CAMARA DE REFRIGERACION</t>
  </si>
  <si>
    <t>DAR MANTENIMIENTO PREVENTIVO</t>
  </si>
  <si>
    <t>ATENCION A PERSONAS PRIVADAS DE LA LIBERTAD</t>
  </si>
  <si>
    <t>DOCUMENTAR CON FOTOGRAFIAS Y VIDEO EVENTO</t>
  </si>
  <si>
    <t xml:space="preserve">REVISAR EXPEDIENTES EN LOS DEPARTAMENTOS DE SUPERVISION Y EVALUACION </t>
  </si>
  <si>
    <t>REVISAR LA EJECUCION DE LAS BUENAS PRACTICAS</t>
  </si>
  <si>
    <t>SUPERVISION PARA LOGRAR CERTIFICAR LA COCINA CON DISTINTIVO "H"</t>
  </si>
  <si>
    <t xml:space="preserve">INSTALAR EL NUEVO SISTEMA DE CONTROL DE VISITAS </t>
  </si>
  <si>
    <t>VIATICOS NACIONALES</t>
  </si>
  <si>
    <t>Supervisor Administrativo de Mando Penitenciario</t>
  </si>
  <si>
    <t>Jefe de Departamento</t>
  </si>
  <si>
    <t>Policía Custodio</t>
  </si>
  <si>
    <t>Administrador</t>
  </si>
  <si>
    <t>Secretario de Director</t>
  </si>
  <si>
    <t>Director de Área "B"</t>
  </si>
  <si>
    <t>Mecanógrafa</t>
  </si>
  <si>
    <t>https://so.secoem.michoacan.gob.mx/wp-content/uploads/2025/09/43.-AREA-C2-IVAN-OC-362-1.pdf</t>
  </si>
  <si>
    <t>https://so.secoem.michoacan.gob.mx/wp-content/uploads/2025/09/44.-COMPUTO-VICTOR-OC-361.pdf</t>
  </si>
  <si>
    <t>https://so.secoem.michoacan.gob.mx/wp-content/uploads/2025/09/45.-DIR.-REINS.-S.-JOSE-OC-363.pdf</t>
  </si>
  <si>
    <t>https://so.secoem.michoacan.gob.mx/wp-content/uploads/2025/09/46.-DIR.-JURIDICA-ENETH-OC-364.pdf</t>
  </si>
  <si>
    <t>https://so.secoem.michoacan.gob.mx/wp-content/uploads/2025/09/47.-AREA-C2-IVAN-OC-376.pdf</t>
  </si>
  <si>
    <t>https://so.secoem.michoacan.gob.mx/wp-content/uploads/2025/09/48.-DIR.-REINS.-S.-JOSE-OC-375.pdf</t>
  </si>
  <si>
    <t>https://so.secoem.michoacan.gob.mx/wp-content/uploads/2025/09/49.-DIR.-REINS.-S.-RAQUEL-OC-377.pdf</t>
  </si>
  <si>
    <t>https://so.secoem.michoacan.gob.mx/wp-content/uploads/2025/09/50.-DIR.-JURIDICA-ENETH-OC-378.pdf</t>
  </si>
  <si>
    <t>https://so.secoem.michoacan.gob.mx/wp-content/uploads/2025/09/51-INSTITUTO-DE-CAPACITACION-GERARDO-OC-379.pdf</t>
  </si>
  <si>
    <t>https://so.secoem.michoacan.gob.mx/wp-content/uploads/2025/09/52.-DIR.-JURIDICA-LUIS-MIGUEL-OC-381.pdf</t>
  </si>
  <si>
    <t>https://so.secoem.michoacan.gob.mx/wp-content/uploads/2025/09/53.-AREA-DE-C2-IVAN-OC-384.pdf</t>
  </si>
  <si>
    <t>https://so.secoem.michoacan.gob.mx/wp-content/uploads/2025/09/54.-COMUNICACION-SOCIAL-GABRIEL-OC-385.pdf</t>
  </si>
  <si>
    <t>https://so.secoem.michoacan.gob.mx/wp-content/uploads/2025/09/55.-DIR.-REIN.-S.-RAQUEL-OC-382.pdf</t>
  </si>
  <si>
    <t>https://so.secoem.michoacan.gob.mx/wp-content/uploads/2025/09/56.-DIR.-REINS.-S.-JOSE-OC-383.pdf</t>
  </si>
  <si>
    <t>https://so.secoem.michoacan.gob.mx/wp-content/uploads/2025/09/57.-DIR.-REINS.-S.-JOSE-OC-387.pdf</t>
  </si>
  <si>
    <t>https://so.secoem.michoacan.gob.mx/wp-content/uploads/2025/09/58.-DIR.-REINS.-S.-JOSE-OC-388.pdf</t>
  </si>
  <si>
    <t>https://so.secoem.michoacan.gob.mx/wp-content/uploads/2025/09/59.-UNIDAD-ESPECIALIZADA-YARELI-OC-390.pdf</t>
  </si>
  <si>
    <t>https://so.secoem.michoacan.gob.mx/wp-content/uploads/2025/09/60.-AREA-C2-IVAN-OC-389.pdf</t>
  </si>
  <si>
    <t>https://so.secoem.michoacan.gob.mx/wp-content/uploads/2025/09/61.-OFICINA-COORD.-RENE-OC-391.pdf</t>
  </si>
  <si>
    <t>https://so.secoem.michoacan.gob.mx/wp-content/uploads/2025/09/62.-REC.-MAT.-JOSE-OC-394.pdf</t>
  </si>
  <si>
    <t>https://so.secoem.michoacan.gob.mx/wp-content/uploads/2025/09/63.-DIR.-REINS.-S.-JOSE-OC-392.pdf</t>
  </si>
  <si>
    <t>https://so.secoem.michoacan.gob.mx/wp-content/uploads/2025/09/64.-AREA-C2-IVAN-OC-396.pdf</t>
  </si>
  <si>
    <t>https://so.secoem.michoacan.gob.mx/wp-content/uploads/2025/09/65.-REC.-MAT.-JOSE-OC-395.pdf</t>
  </si>
  <si>
    <t>https://so.secoem.michoacan.gob.mx/wp-content/uploads/2025/09/66.-DIR.-EJECUCION-P.-PABLO-OC-397.pdf</t>
  </si>
  <si>
    <t>https://so.secoem.michoacan.gob.mx/wp-content/uploads/2025/09/67.-COMUNICACION-S.-JOHAN-OC-398.pdf</t>
  </si>
  <si>
    <t>https://so.secoem.michoacan.gob.mx/wp-content/uploads/2025/09/68.-DIR.-MEDIDAS-CAUT.-OMAR-OC-399.pdf</t>
  </si>
  <si>
    <t>https://so.secoem.michoacan.gob.mx/wp-content/uploads/2025/09/69.-OFICINA-COORD.-ALEJANDRA-OC-402.pdf</t>
  </si>
  <si>
    <t>https://so.secoem.michoacan.gob.mx/wp-content/uploads/2025/09/70.-AREA-C2-IVAN-OC-405.pdf</t>
  </si>
  <si>
    <t>https://so.secoem.michoacan.gob.mx/wp-content/uploads/2025/09/71.-OFICINA-COORD.-ALEJANDRA-OC-406.pdf</t>
  </si>
  <si>
    <t>https://so.secoem.michoacan.gob.mx/wp-content/uploads/2025/09/72.-DELEG.-ADMVA.-JUAN-OC-408.pdf</t>
  </si>
  <si>
    <t>https://so.secoem.michoacan.gob.mx/wp-content/uploads/2025/09/73.-AREA-C2-IVAN-OC-407.pdf</t>
  </si>
  <si>
    <t>https://so.secoem.michoacan.gob.mx/wp-content/uploads/2025/09/74.-COMPUTO-NESTOR-OC-409.pdf</t>
  </si>
  <si>
    <t>https://so.secoem.michoacan.gob.mx/wp-content/uploads/2025/09/75.-AREA-C2-IVAN-OC-412.pdf</t>
  </si>
  <si>
    <t>https://so.secoem.michoacan.gob.mx/wp-content/uploads/2025/09/76.-AREA-C2-IVAN-OC-414.pdf</t>
  </si>
  <si>
    <t>https://so.secoem.michoacan.gob.mx/wp-content/uploads/2025/09/77.-AREA-C2-IVAN-OC-434.pdf</t>
  </si>
  <si>
    <t>https://so.secoem.michoacan.gob.mx/wp-content/uploads/2025/09/43.-AREA-C2-IVAN-OC-362-2.pdf</t>
  </si>
  <si>
    <t>https://so.secoem.michoacan.gob.mx/wp-content/uploads/2025/09/44.-COMPUTO-VICTOR-OC-361-1.pdf</t>
  </si>
  <si>
    <t>https://so.secoem.michoacan.gob.mx/wp-content/uploads/2025/09/45.-DIR.-REINS.-JOSE-OC-363.pdf</t>
  </si>
  <si>
    <t>https://so.secoem.michoacan.gob.mx/wp-content/uploads/2025/09/46.-DIR.-JURIDICA-ENETH-OC-364-1.pdf</t>
  </si>
  <si>
    <t>https://so.secoem.michoacan.gob.mx/wp-content/uploads/2025/09/47.-AREA-C2-IVAN-OC-376-1.pdf</t>
  </si>
  <si>
    <t>https://so.secoem.michoacan.gob.mx/wp-content/uploads/2025/09/48.-DIR.-REINS.-S.-JOSE-OC-375-1.pdf</t>
  </si>
  <si>
    <t>https://so.secoem.michoacan.gob.mx/wp-content/uploads/2025/09/49.-DIR.-REINS.-S.-RAQUEL-OC-377-1.pdf</t>
  </si>
  <si>
    <t>https://so.secoem.michoacan.gob.mx/wp-content/uploads/2025/09/50.-DIR.-JURIDICA-ENETH-OC-378-1.pdf</t>
  </si>
  <si>
    <t>https://so.secoem.michoacan.gob.mx/wp-content/uploads/2025/09/51.-INSTITUTO-CAPACITACION-GERARDO-OC-379.pdf</t>
  </si>
  <si>
    <t>https://so.secoem.michoacan.gob.mx/wp-content/uploads/2025/09/52.-DIR.-JURIDICA-LUIS-MIGUEL-OC-381-1.pdf</t>
  </si>
  <si>
    <t>https://so.secoem.michoacan.gob.mx/wp-content/uploads/2025/09/53.-AREA-C2-IVAN-OC-384.pdf</t>
  </si>
  <si>
    <t>https://so.secoem.michoacan.gob.mx/wp-content/uploads/2025/09/54.-COMUNICACION-SOCIAL-GABRIEL-OC-385-1.pdf</t>
  </si>
  <si>
    <t>https://so.secoem.michoacan.gob.mx/wp-content/uploads/2025/09/55.-DIR.-REIN.-S.-RAQUEL-OC-382-1.pdf</t>
  </si>
  <si>
    <t>https://so.secoem.michoacan.gob.mx/wp-content/uploads/2025/09/56.-DIR.-REINS.-S.-JOSE-OC-383-1.pdf</t>
  </si>
  <si>
    <t>https://so.secoem.michoacan.gob.mx/wp-content/uploads/2025/09/57.-DIR.-REINS.-S.-JOSE-OC-387-1.pdf</t>
  </si>
  <si>
    <t>https://so.secoem.michoacan.gob.mx/wp-content/uploads/2025/09/58.-DIR.-REINS.-S.-JOSE-OC-388-1.pdf</t>
  </si>
  <si>
    <t>https://so.secoem.michoacan.gob.mx/wp-content/uploads/2025/09/59.-UNIDAD-ESPECIALIZADA-YARELI-OC-390-1.pdf</t>
  </si>
  <si>
    <t>https://so.secoem.michoacan.gob.mx/wp-content/uploads/2025/09/60.-AREA-C2-IVAN-OC-389-1.pdf</t>
  </si>
  <si>
    <t>https://so.secoem.michoacan.gob.mx/wp-content/uploads/2025/09/61.-OFICINA-COORD.-RENE-OC-391-1.pdf</t>
  </si>
  <si>
    <t>https://so.secoem.michoacan.gob.mx/wp-content/uploads/2025/09/62.-REC.-MAT.-JOSE-OC-394-1.pdf</t>
  </si>
  <si>
    <t>https://so.secoem.michoacan.gob.mx/wp-content/uploads/2025/09/63.-DIR.-REINS.-S.-JOSE-OC-392-1.pdf</t>
  </si>
  <si>
    <t>https://so.secoem.michoacan.gob.mx/wp-content/uploads/2025/09/64.-AREA-C2-IVAN-OC-396-1.pdf</t>
  </si>
  <si>
    <t>https://so.secoem.michoacan.gob.mx/wp-content/uploads/2025/09/65.-REC.-MAT.-JOSE-OC-395-1.pdf</t>
  </si>
  <si>
    <t>https://so.secoem.michoacan.gob.mx/wp-content/uploads/2025/09/66.-DIR.-EJECUCION-P.-PABLO-OC-397-1.pdf</t>
  </si>
  <si>
    <t>https://so.secoem.michoacan.gob.mx/wp-content/uploads/2025/09/67.-COMUNICACION-S.-JOHAN-OC-398-1.pdf</t>
  </si>
  <si>
    <t>https://so.secoem.michoacan.gob.mx/wp-content/uploads/2025/09/68.-DIR.-MEDIDAS-CAUT.-OMAR-OC-399-1.pdf</t>
  </si>
  <si>
    <t>https://so.secoem.michoacan.gob.mx/wp-content/uploads/2025/09/69.-OFICINA-COORD.-ALEJANDRA-OC-402-1.pdf</t>
  </si>
  <si>
    <t>https://so.secoem.michoacan.gob.mx/wp-content/uploads/2025/09/70.-AREA-C2-IVAN-OC-405-1.pdf</t>
  </si>
  <si>
    <t>https://so.secoem.michoacan.gob.mx/wp-content/uploads/2025/09/71.-OFICINA-COORD.-ALEJANDRA-OC-406-1.pdf</t>
  </si>
  <si>
    <t>https://so.secoem.michoacan.gob.mx/wp-content/uploads/2025/09/72.-DELEG.-ADMVA.-JUAN-OC-408-1.pdf</t>
  </si>
  <si>
    <t>https://so.secoem.michoacan.gob.mx/wp-content/uploads/2025/09/73.-AREA-C2-IVAN-OC-407-1.pdf</t>
  </si>
  <si>
    <t>https://so.secoem.michoacan.gob.mx/wp-content/uploads/2025/09/74.-COMPUTO-NESTOR-OC-409-1.pdf</t>
  </si>
  <si>
    <t>https://so.secoem.michoacan.gob.mx/wp-content/uploads/2025/09/75.-AREA-C2-IVAN-OC-412-1.pdf</t>
  </si>
  <si>
    <t>https://so.secoem.michoacan.gob.mx/wp-content/uploads/2025/09/76.-AREA-C2-IVAN-OC-414-1.pdf</t>
  </si>
  <si>
    <t>https://so.secoem.michoacan.gob.mx/wp-content/uploads/2025/09/77.-AREA-C2-IVAN-OC-434-1.pdf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</si>
</sst>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"/>
    <numFmt numFmtId="165" formatCode="&quot;$&quot;#,##0.00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sz val="8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165" fontId="6" fillId="0" borderId="1" xfId="1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6" fillId="0" borderId="1" xfId="1" applyNumberForma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6" fillId="0" borderId="1" xfId="1" applyNumberFormat="1" applyFill="1" applyBorder="1" applyAlignment="1">
      <alignment vertical="center" wrapText="1"/>
    </xf>
    <xf numFmtId="0" fontId="6" fillId="0" borderId="1" xfId="1" applyFill="1" applyBorder="1" applyAlignment="1">
      <alignment vertical="center" wrapText="1"/>
    </xf>
    <xf numFmtId="0" fontId="7" fillId="0" borderId="1" xfId="0" applyFont="1" applyBorder="1" applyAlignment="1"/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0" fillId="0" borderId="0" xfId="0" applyAlignmen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5" fillId="0" borderId="1" xfId="2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horizontal="righ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9/75.-AREA-C2-IVAN-OC-412-1.pdf" TargetMode="External"/><Relationship Id="rId21" Type="http://schemas.openxmlformats.org/officeDocument/2006/relationships/hyperlink" Target="https://so.secoem.michoacan.gob.mx/wp-content/uploads/2025/09/70.-AREA-C2-IVAN-OC-405-1.pdf" TargetMode="External"/><Relationship Id="rId42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7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3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8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7" Type="http://schemas.openxmlformats.org/officeDocument/2006/relationships/hyperlink" Target="https://so.secoem.michoacan.gob.mx/wp-content/uploads/2025/09/51.-INSTITUTO-CAPACITACION-GERARDO-OC-379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9/44.-COMPUTO-VICTOR-OC-361-1.pdf" TargetMode="External"/><Relationship Id="rId16" Type="http://schemas.openxmlformats.org/officeDocument/2006/relationships/hyperlink" Target="https://so.secoem.michoacan.gob.mx/wp-content/uploads/2025/09/65.-REC.-MAT.-JOSE-OC-395-1.pdf" TargetMode="External"/><Relationship Id="rId29" Type="http://schemas.openxmlformats.org/officeDocument/2006/relationships/hyperlink" Target="https://so.secoem.michoacan.gob.mx/wp-content/uploads/2025/09/45.-DIR.-REINS.-JOSE-OC-363.pdf" TargetMode="External"/><Relationship Id="rId11" Type="http://schemas.openxmlformats.org/officeDocument/2006/relationships/hyperlink" Target="https://so.secoem.michoacan.gob.mx/wp-content/uploads/2025/09/55.-DIR.-REIN.-S.-RAQUEL-OC-382-1.pdf" TargetMode="External"/><Relationship Id="rId24" Type="http://schemas.openxmlformats.org/officeDocument/2006/relationships/hyperlink" Target="https://so.secoem.michoacan.gob.mx/wp-content/uploads/2025/09/73.-AREA-C2-IVAN-OC-407-1.pdf" TargetMode="External"/><Relationship Id="rId32" Type="http://schemas.openxmlformats.org/officeDocument/2006/relationships/hyperlink" Target="https://so.secoem.michoacan.gob.mx/wp-content/uploads/2025/09/57.-DIR.-REINS.-S.-JOSE-OC-387-1.pdf" TargetMode="External"/><Relationship Id="rId37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0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5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3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8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6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" Type="http://schemas.openxmlformats.org/officeDocument/2006/relationships/hyperlink" Target="https://so.secoem.michoacan.gob.mx/wp-content/uploads/2025/09/49.-DIR.-REINS.-S.-RAQUEL-OC-377-1.pdf" TargetMode="External"/><Relationship Id="rId61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19" Type="http://schemas.openxmlformats.org/officeDocument/2006/relationships/hyperlink" Target="https://so.secoem.michoacan.gob.mx/wp-content/uploads/2025/09/68.-DIR.-MEDIDAS-CAUT.-OMAR-OC-399-1.pdf" TargetMode="External"/><Relationship Id="rId14" Type="http://schemas.openxmlformats.org/officeDocument/2006/relationships/hyperlink" Target="https://so.secoem.michoacan.gob.mx/wp-content/uploads/2025/09/62.-REC.-MAT.-JOSE-OC-394-1.pdf" TargetMode="External"/><Relationship Id="rId22" Type="http://schemas.openxmlformats.org/officeDocument/2006/relationships/hyperlink" Target="https://so.secoem.michoacan.gob.mx/wp-content/uploads/2025/09/71.-OFICINA-COORD.-ALEJANDRA-OC-406-1.pdf" TargetMode="External"/><Relationship Id="rId27" Type="http://schemas.openxmlformats.org/officeDocument/2006/relationships/hyperlink" Target="https://so.secoem.michoacan.gob.mx/wp-content/uploads/2025/09/76.-AREA-C2-IVAN-OC-414-1.pdf" TargetMode="External"/><Relationship Id="rId30" Type="http://schemas.openxmlformats.org/officeDocument/2006/relationships/hyperlink" Target="https://so.secoem.michoacan.gob.mx/wp-content/uploads/2025/09/48.-DIR.-REINS.-S.-JOSE-OC-375-1.pdf" TargetMode="External"/><Relationship Id="rId35" Type="http://schemas.openxmlformats.org/officeDocument/2006/relationships/hyperlink" Target="https://so.secoem.michoacan.gob.mx/wp-content/uploads/2025/09/63.-DIR.-REINS.-S.-JOSE-OC-392-1.pdf" TargetMode="External"/><Relationship Id="rId43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8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6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4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9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8" Type="http://schemas.openxmlformats.org/officeDocument/2006/relationships/hyperlink" Target="https://so.secoem.michoacan.gob.mx/wp-content/uploads/2025/09/52.-DIR.-JURIDICA-LUIS-MIGUEL-OC-381-1.pdf" TargetMode="External"/><Relationship Id="rId51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9/46.-DIR.-JURIDICA-ENETH-OC-364-1.pdf" TargetMode="External"/><Relationship Id="rId12" Type="http://schemas.openxmlformats.org/officeDocument/2006/relationships/hyperlink" Target="https://so.secoem.michoacan.gob.mx/wp-content/uploads/2025/09/59.-UNIDAD-ESPECIALIZADA-YARELI-OC-390-1.pdf" TargetMode="External"/><Relationship Id="rId17" Type="http://schemas.openxmlformats.org/officeDocument/2006/relationships/hyperlink" Target="https://so.secoem.michoacan.gob.mx/wp-content/uploads/2025/09/66.-DIR.-EJECUCION-P.-PABLO-OC-397-1.pdf" TargetMode="External"/><Relationship Id="rId25" Type="http://schemas.openxmlformats.org/officeDocument/2006/relationships/hyperlink" Target="https://so.secoem.michoacan.gob.mx/wp-content/uploads/2025/09/74.-COMPUTO-NESTOR-OC-409-1.pdf" TargetMode="External"/><Relationship Id="rId33" Type="http://schemas.openxmlformats.org/officeDocument/2006/relationships/hyperlink" Target="https://so.secoem.michoacan.gob.mx/wp-content/uploads/2025/09/58.-DIR.-REINS.-S.-JOSE-OC-388-1.pdf" TargetMode="External"/><Relationship Id="rId38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6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9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7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20" Type="http://schemas.openxmlformats.org/officeDocument/2006/relationships/hyperlink" Target="https://so.secoem.michoacan.gob.mx/wp-content/uploads/2025/09/69.-OFICINA-COORD.-ALEJANDRA-OC-402-1.pdf" TargetMode="External"/><Relationship Id="rId41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4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2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70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1" Type="http://schemas.openxmlformats.org/officeDocument/2006/relationships/hyperlink" Target="https://so.secoem.michoacan.gob.mx/wp-content/uploads/2025/09/43.-AREA-C2-IVAN-OC-362-2.pdf" TargetMode="External"/><Relationship Id="rId6" Type="http://schemas.openxmlformats.org/officeDocument/2006/relationships/hyperlink" Target="https://so.secoem.michoacan.gob.mx/wp-content/uploads/2025/09/50.-DIR.-JURIDICA-ENETH-OC-378-1.pdf" TargetMode="External"/><Relationship Id="rId15" Type="http://schemas.openxmlformats.org/officeDocument/2006/relationships/hyperlink" Target="https://so.secoem.michoacan.gob.mx/wp-content/uploads/2025/09/64.-AREA-C2-IVAN-OC-396-1.pdf" TargetMode="External"/><Relationship Id="rId23" Type="http://schemas.openxmlformats.org/officeDocument/2006/relationships/hyperlink" Target="https://so.secoem.michoacan.gob.mx/wp-content/uploads/2025/09/72.-DELEG.-ADMVA.-JUAN-OC-408-1.pdf" TargetMode="External"/><Relationship Id="rId28" Type="http://schemas.openxmlformats.org/officeDocument/2006/relationships/hyperlink" Target="https://so.secoem.michoacan.gob.mx/wp-content/uploads/2025/09/77.-AREA-C2-IVAN-OC-434-1.pdf" TargetMode="External"/><Relationship Id="rId36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9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7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10" Type="http://schemas.openxmlformats.org/officeDocument/2006/relationships/hyperlink" Target="https://so.secoem.michoacan.gob.mx/wp-content/uploads/2025/09/54.-COMUNICACION-SOCIAL-GABRIEL-OC-385-1.pdf" TargetMode="External"/><Relationship Id="rId31" Type="http://schemas.openxmlformats.org/officeDocument/2006/relationships/hyperlink" Target="https://so.secoem.michoacan.gob.mx/wp-content/uploads/2025/09/56.-DIR.-REINS.-S.-JOSE-OC-383-1.pdf" TargetMode="External"/><Relationship Id="rId44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2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0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5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4" Type="http://schemas.openxmlformats.org/officeDocument/2006/relationships/hyperlink" Target="https://so.secoem.michoacan.gob.mx/wp-content/uploads/2025/09/47.-AREA-C2-IVAN-OC-376-1.pdf" TargetMode="External"/><Relationship Id="rId9" Type="http://schemas.openxmlformats.org/officeDocument/2006/relationships/hyperlink" Target="https://so.secoem.michoacan.gob.mx/wp-content/uploads/2025/09/53.-AREA-C2-IVAN-OC-384.pdf" TargetMode="External"/><Relationship Id="rId13" Type="http://schemas.openxmlformats.org/officeDocument/2006/relationships/hyperlink" Target="https://so.secoem.michoacan.gob.mx/wp-content/uploads/2025/09/60.-AREA-C2-IVAN-OC-389-1.pdf" TargetMode="External"/><Relationship Id="rId18" Type="http://schemas.openxmlformats.org/officeDocument/2006/relationships/hyperlink" Target="https://so.secoem.michoacan.gob.mx/wp-content/uploads/2025/09/67.-COMUNICACION-S.-JOHAN-OC-398-1.pdf" TargetMode="External"/><Relationship Id="rId39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34" Type="http://schemas.openxmlformats.org/officeDocument/2006/relationships/hyperlink" Target="https://so.secoem.michoacan.gob.mx/wp-content/uploads/2025/09/61.-OFICINA-COORD.-RENE-OC-391-1.pdf" TargetMode="External"/><Relationship Id="rId50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55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9/55.-DIR.-REIN.-S.-RAQUEL-OC-382.pdf" TargetMode="External"/><Relationship Id="rId18" Type="http://schemas.openxmlformats.org/officeDocument/2006/relationships/hyperlink" Target="https://so.secoem.michoacan.gob.mx/wp-content/uploads/2025/09/60.-AREA-C2-IVAN-OC-389.pdf" TargetMode="External"/><Relationship Id="rId26" Type="http://schemas.openxmlformats.org/officeDocument/2006/relationships/hyperlink" Target="https://so.secoem.michoacan.gob.mx/wp-content/uploads/2025/09/68.-DIR.-MEDIDAS-CAUT.-OMAR-OC-399.pdf" TargetMode="External"/><Relationship Id="rId3" Type="http://schemas.openxmlformats.org/officeDocument/2006/relationships/hyperlink" Target="https://so.secoem.michoacan.gob.mx/wp-content/uploads/2025/09/47.-AREA-C2-IVAN-OC-376.pdf" TargetMode="External"/><Relationship Id="rId21" Type="http://schemas.openxmlformats.org/officeDocument/2006/relationships/hyperlink" Target="https://so.secoem.michoacan.gob.mx/wp-content/uploads/2025/09/63.-DIR.-REINS.-S.-JOSE-OC-392.pdf" TargetMode="External"/><Relationship Id="rId34" Type="http://schemas.openxmlformats.org/officeDocument/2006/relationships/hyperlink" Target="https://so.secoem.michoacan.gob.mx/wp-content/uploads/2025/09/76.-AREA-C2-IVAN-OC-414.pdf" TargetMode="External"/><Relationship Id="rId7" Type="http://schemas.openxmlformats.org/officeDocument/2006/relationships/hyperlink" Target="https://so.secoem.michoacan.gob.mx/wp-content/uploads/2025/09/49.-DIR.-REINS.-S.-RAQUEL-OC-377.pdf" TargetMode="External"/><Relationship Id="rId12" Type="http://schemas.openxmlformats.org/officeDocument/2006/relationships/hyperlink" Target="https://so.secoem.michoacan.gob.mx/wp-content/uploads/2025/09/54.-COMUNICACION-SOCIAL-GABRIEL-OC-385.pdf" TargetMode="External"/><Relationship Id="rId17" Type="http://schemas.openxmlformats.org/officeDocument/2006/relationships/hyperlink" Target="https://so.secoem.michoacan.gob.mx/wp-content/uploads/2025/09/59.-UNIDAD-ESPECIALIZADA-YARELI-OC-390.pdf" TargetMode="External"/><Relationship Id="rId25" Type="http://schemas.openxmlformats.org/officeDocument/2006/relationships/hyperlink" Target="https://so.secoem.michoacan.gob.mx/wp-content/uploads/2025/09/67.-COMUNICACION-S.-JOHAN-OC-398.pdf" TargetMode="External"/><Relationship Id="rId33" Type="http://schemas.openxmlformats.org/officeDocument/2006/relationships/hyperlink" Target="https://so.secoem.michoacan.gob.mx/wp-content/uploads/2025/09/75.-AREA-C2-IVAN-OC-412.pdf" TargetMode="External"/><Relationship Id="rId2" Type="http://schemas.openxmlformats.org/officeDocument/2006/relationships/hyperlink" Target="https://so.secoem.michoacan.gob.mx/wp-content/uploads/2025/09/46.-DIR.-JURIDICA-ENETH-OC-364.pdf" TargetMode="External"/><Relationship Id="rId16" Type="http://schemas.openxmlformats.org/officeDocument/2006/relationships/hyperlink" Target="https://so.secoem.michoacan.gob.mx/wp-content/uploads/2025/09/58.-DIR.-REINS.-S.-JOSE-OC-388.pdf" TargetMode="External"/><Relationship Id="rId20" Type="http://schemas.openxmlformats.org/officeDocument/2006/relationships/hyperlink" Target="https://so.secoem.michoacan.gob.mx/wp-content/uploads/2025/09/62.-REC.-MAT.-JOSE-OC-394.pdf" TargetMode="External"/><Relationship Id="rId29" Type="http://schemas.openxmlformats.org/officeDocument/2006/relationships/hyperlink" Target="https://so.secoem.michoacan.gob.mx/wp-content/uploads/2025/09/71.-OFICINA-COORD.-ALEJANDRA-OC-406.pdf" TargetMode="External"/><Relationship Id="rId1" Type="http://schemas.openxmlformats.org/officeDocument/2006/relationships/hyperlink" Target="https://so.secoem.michoacan.gob.mx/wp-content/uploads/2025/09/43.-AREA-C2-IVAN-OC-362-1.pdf" TargetMode="External"/><Relationship Id="rId6" Type="http://schemas.openxmlformats.org/officeDocument/2006/relationships/hyperlink" Target="https://so.secoem.michoacan.gob.mx/wp-content/uploads/2025/09/48.-DIR.-REINS.-S.-JOSE-OC-375.pdf" TargetMode="External"/><Relationship Id="rId11" Type="http://schemas.openxmlformats.org/officeDocument/2006/relationships/hyperlink" Target="https://so.secoem.michoacan.gob.mx/wp-content/uploads/2025/09/53.-AREA-DE-C2-IVAN-OC-384.pdf" TargetMode="External"/><Relationship Id="rId24" Type="http://schemas.openxmlformats.org/officeDocument/2006/relationships/hyperlink" Target="https://so.secoem.michoacan.gob.mx/wp-content/uploads/2025/09/66.-DIR.-EJECUCION-P.-PABLO-OC-397.pdf" TargetMode="External"/><Relationship Id="rId32" Type="http://schemas.openxmlformats.org/officeDocument/2006/relationships/hyperlink" Target="https://so.secoem.michoacan.gob.mx/wp-content/uploads/2025/09/74.-COMPUTO-NESTOR-OC-409.pdf" TargetMode="External"/><Relationship Id="rId5" Type="http://schemas.openxmlformats.org/officeDocument/2006/relationships/hyperlink" Target="https://so.secoem.michoacan.gob.mx/wp-content/uploads/2025/09/45.-DIR.-REINS.-S.-JOSE-OC-363.pdf" TargetMode="External"/><Relationship Id="rId15" Type="http://schemas.openxmlformats.org/officeDocument/2006/relationships/hyperlink" Target="https://so.secoem.michoacan.gob.mx/wp-content/uploads/2025/09/57.-DIR.-REINS.-S.-JOSE-OC-387.pdf" TargetMode="External"/><Relationship Id="rId23" Type="http://schemas.openxmlformats.org/officeDocument/2006/relationships/hyperlink" Target="https://so.secoem.michoacan.gob.mx/wp-content/uploads/2025/09/65.-REC.-MAT.-JOSE-OC-395.pdf" TargetMode="External"/><Relationship Id="rId28" Type="http://schemas.openxmlformats.org/officeDocument/2006/relationships/hyperlink" Target="https://so.secoem.michoacan.gob.mx/wp-content/uploads/2025/09/70.-AREA-C2-IVAN-OC-405.pdf" TargetMode="External"/><Relationship Id="rId10" Type="http://schemas.openxmlformats.org/officeDocument/2006/relationships/hyperlink" Target="https://so.secoem.michoacan.gob.mx/wp-content/uploads/2025/09/52.-DIR.-JURIDICA-LUIS-MIGUEL-OC-381.pdf" TargetMode="External"/><Relationship Id="rId19" Type="http://schemas.openxmlformats.org/officeDocument/2006/relationships/hyperlink" Target="https://so.secoem.michoacan.gob.mx/wp-content/uploads/2025/09/61.-OFICINA-COORD.-RENE-OC-391.pdf" TargetMode="External"/><Relationship Id="rId31" Type="http://schemas.openxmlformats.org/officeDocument/2006/relationships/hyperlink" Target="https://so.secoem.michoacan.gob.mx/wp-content/uploads/2025/09/73.-AREA-C2-IVAN-OC-407.pdf" TargetMode="External"/><Relationship Id="rId4" Type="http://schemas.openxmlformats.org/officeDocument/2006/relationships/hyperlink" Target="https://so.secoem.michoacan.gob.mx/wp-content/uploads/2025/09/44.-COMPUTO-VICTOR-OC-361.pdf" TargetMode="External"/><Relationship Id="rId9" Type="http://schemas.openxmlformats.org/officeDocument/2006/relationships/hyperlink" Target="https://so.secoem.michoacan.gob.mx/wp-content/uploads/2025/09/51-INSTITUTO-DE-CAPACITACION-GERARDO-OC-379.pdf" TargetMode="External"/><Relationship Id="rId14" Type="http://schemas.openxmlformats.org/officeDocument/2006/relationships/hyperlink" Target="https://so.secoem.michoacan.gob.mx/wp-content/uploads/2025/09/56.-DIR.-REINS.-S.-JOSE-OC-383.pdf" TargetMode="External"/><Relationship Id="rId22" Type="http://schemas.openxmlformats.org/officeDocument/2006/relationships/hyperlink" Target="https://so.secoem.michoacan.gob.mx/wp-content/uploads/2025/09/64.-AREA-C2-IVAN-OC-396.pdf" TargetMode="External"/><Relationship Id="rId27" Type="http://schemas.openxmlformats.org/officeDocument/2006/relationships/hyperlink" Target="https://so.secoem.michoacan.gob.mx/wp-content/uploads/2025/09/69.-OFICINA-COORD.-ALEJANDRA-OC-402.pdf" TargetMode="External"/><Relationship Id="rId30" Type="http://schemas.openxmlformats.org/officeDocument/2006/relationships/hyperlink" Target="https://so.secoem.michoacan.gob.mx/wp-content/uploads/2025/09/72.-DELEG.-ADMVA.-JUAN-OC-408.pdf" TargetMode="External"/><Relationship Id="rId35" Type="http://schemas.openxmlformats.org/officeDocument/2006/relationships/hyperlink" Target="https://so.secoem.michoacan.gob.mx/wp-content/uploads/2025/09/77.-AREA-C2-IVAN-OC-434.pdf" TargetMode="External"/><Relationship Id="rId8" Type="http://schemas.openxmlformats.org/officeDocument/2006/relationships/hyperlink" Target="https://so.secoem.michoacan.gob.mx/wp-content/uploads/2025/09/50.-DIR.-JURIDICA-ENETH-OC-3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A8" zoomScaleNormal="100" workbookViewId="0">
      <selection activeCell="AC57" sqref="AC56:AC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customWidth="1"/>
    <col min="5" max="5" width="15.5703125" customWidth="1"/>
    <col min="6" max="6" width="22.140625" customWidth="1"/>
    <col min="7" max="7" width="21.28515625" bestFit="1" customWidth="1"/>
    <col min="8" max="8" width="17.42578125" bestFit="1" customWidth="1"/>
    <col min="9" max="9" width="14.42578125" customWidth="1"/>
    <col min="10" max="10" width="13.5703125" bestFit="1" customWidth="1"/>
    <col min="11" max="11" width="15.42578125" bestFit="1" customWidth="1"/>
    <col min="12" max="12" width="11.7109375" customWidth="1"/>
    <col min="13" max="13" width="12.28515625" customWidth="1"/>
    <col min="14" max="14" width="32.85546875" bestFit="1" customWidth="1"/>
    <col min="15" max="15" width="12.28515625" customWidth="1"/>
    <col min="16" max="16" width="13.7109375" customWidth="1"/>
    <col min="17" max="17" width="14.5703125" customWidth="1"/>
    <col min="18" max="18" width="30" bestFit="1" customWidth="1"/>
    <col min="19" max="19" width="23.42578125" customWidth="1"/>
    <col min="20" max="20" width="18.42578125" customWidth="1"/>
    <col min="21" max="21" width="15.7109375" customWidth="1"/>
    <col min="22" max="22" width="18" customWidth="1"/>
    <col min="23" max="23" width="13.7109375" customWidth="1"/>
    <col min="24" max="24" width="26.42578125" bestFit="1" customWidth="1"/>
    <col min="25" max="25" width="21.7109375" customWidth="1"/>
    <col min="26" max="26" width="15.42578125" customWidth="1"/>
    <col min="27" max="27" width="15.85546875" customWidth="1"/>
    <col min="28" max="28" width="16" customWidth="1"/>
    <col min="29" max="29" width="17.5703125" customWidth="1"/>
    <col min="30" max="30" width="15.7109375" customWidth="1"/>
    <col min="31" max="31" width="119.140625" customWidth="1"/>
    <col min="32" max="32" width="46" bestFit="1" customWidth="1"/>
    <col min="33" max="33" width="75" customWidth="1"/>
    <col min="34" max="34" width="73.140625" bestFit="1" customWidth="1"/>
    <col min="35" max="35" width="20" bestFit="1" customWidth="1"/>
    <col min="36" max="36" width="13.7109375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6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90" x14ac:dyDescent="0.25">
      <c r="A7" s="2" t="s">
        <v>53</v>
      </c>
      <c r="B7" s="2" t="s">
        <v>54</v>
      </c>
      <c r="C7" s="2" t="s">
        <v>55</v>
      </c>
      <c r="D7" s="2" t="s">
        <v>56</v>
      </c>
      <c r="E7" s="11" t="s">
        <v>57</v>
      </c>
      <c r="F7" s="12" t="s">
        <v>58</v>
      </c>
      <c r="G7" s="1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137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s="34" customFormat="1" x14ac:dyDescent="0.25">
      <c r="A8" s="5">
        <v>2025</v>
      </c>
      <c r="B8" s="16">
        <v>45839</v>
      </c>
      <c r="C8" s="16">
        <v>45930</v>
      </c>
      <c r="D8" s="31" t="s">
        <v>89</v>
      </c>
      <c r="E8" s="32">
        <v>16107</v>
      </c>
      <c r="F8" s="33" t="s">
        <v>214</v>
      </c>
      <c r="G8" s="33" t="s">
        <v>214</v>
      </c>
      <c r="H8" s="4" t="s">
        <v>139</v>
      </c>
      <c r="I8" s="4" t="s">
        <v>140</v>
      </c>
      <c r="J8" s="4" t="s">
        <v>129</v>
      </c>
      <c r="K8" s="4" t="s">
        <v>130</v>
      </c>
      <c r="L8" s="4" t="s">
        <v>99</v>
      </c>
      <c r="M8" s="31" t="s">
        <v>101</v>
      </c>
      <c r="N8" s="4" t="s">
        <v>182</v>
      </c>
      <c r="O8" s="4" t="s">
        <v>121</v>
      </c>
      <c r="P8" s="40">
        <v>3</v>
      </c>
      <c r="Q8" s="39">
        <v>0</v>
      </c>
      <c r="R8" s="20" t="s">
        <v>114</v>
      </c>
      <c r="S8" s="20" t="s">
        <v>115</v>
      </c>
      <c r="T8" s="20" t="s">
        <v>116</v>
      </c>
      <c r="U8" s="20" t="s">
        <v>114</v>
      </c>
      <c r="V8" s="20" t="s">
        <v>115</v>
      </c>
      <c r="W8" s="20" t="s">
        <v>185</v>
      </c>
      <c r="X8" s="21" t="s">
        <v>196</v>
      </c>
      <c r="Y8" s="22">
        <v>45839</v>
      </c>
      <c r="Z8" s="22">
        <v>45839</v>
      </c>
      <c r="AA8" s="6">
        <v>1</v>
      </c>
      <c r="AB8" s="41">
        <v>1798</v>
      </c>
      <c r="AC8" s="42">
        <v>0</v>
      </c>
      <c r="AD8" s="23">
        <v>45840</v>
      </c>
      <c r="AE8" s="15" t="s">
        <v>256</v>
      </c>
      <c r="AF8" s="6">
        <v>1</v>
      </c>
      <c r="AG8" s="9" t="s">
        <v>138</v>
      </c>
      <c r="AH8" s="16" t="s">
        <v>117</v>
      </c>
      <c r="AI8" s="16">
        <v>45930</v>
      </c>
      <c r="AJ8" s="6" t="s">
        <v>118</v>
      </c>
    </row>
    <row r="9" spans="1:36" s="34" customFormat="1" x14ac:dyDescent="0.25">
      <c r="A9" s="5">
        <v>2025</v>
      </c>
      <c r="B9" s="16">
        <v>45839</v>
      </c>
      <c r="C9" s="16">
        <v>45930</v>
      </c>
      <c r="D9" s="31" t="s">
        <v>89</v>
      </c>
      <c r="E9" s="18">
        <v>1410</v>
      </c>
      <c r="F9" s="31" t="s">
        <v>215</v>
      </c>
      <c r="G9" s="31" t="s">
        <v>215</v>
      </c>
      <c r="H9" s="4" t="s">
        <v>141</v>
      </c>
      <c r="I9" s="4" t="s">
        <v>142</v>
      </c>
      <c r="J9" s="4" t="s">
        <v>143</v>
      </c>
      <c r="K9" s="4" t="s">
        <v>144</v>
      </c>
      <c r="L9" s="4" t="s">
        <v>99</v>
      </c>
      <c r="M9" s="31" t="s">
        <v>101</v>
      </c>
      <c r="N9" s="4" t="s">
        <v>182</v>
      </c>
      <c r="O9" s="4" t="s">
        <v>121</v>
      </c>
      <c r="P9" s="40">
        <v>1</v>
      </c>
      <c r="Q9" s="39">
        <v>0</v>
      </c>
      <c r="R9" s="20" t="s">
        <v>114</v>
      </c>
      <c r="S9" s="20" t="s">
        <v>115</v>
      </c>
      <c r="T9" s="20" t="s">
        <v>116</v>
      </c>
      <c r="U9" s="20" t="s">
        <v>114</v>
      </c>
      <c r="V9" s="20" t="s">
        <v>115</v>
      </c>
      <c r="W9" s="20" t="s">
        <v>185</v>
      </c>
      <c r="X9" s="21" t="s">
        <v>197</v>
      </c>
      <c r="Y9" s="22">
        <v>45840</v>
      </c>
      <c r="Z9" s="22">
        <v>45840</v>
      </c>
      <c r="AA9" s="6">
        <v>2</v>
      </c>
      <c r="AB9" s="41">
        <v>1698</v>
      </c>
      <c r="AC9" s="42">
        <v>684.86</v>
      </c>
      <c r="AD9" s="23">
        <v>45842</v>
      </c>
      <c r="AE9" s="15" t="s">
        <v>257</v>
      </c>
      <c r="AF9" s="6">
        <v>2</v>
      </c>
      <c r="AG9" s="9" t="s">
        <v>138</v>
      </c>
      <c r="AH9" s="16" t="s">
        <v>117</v>
      </c>
      <c r="AI9" s="16">
        <v>45930</v>
      </c>
      <c r="AJ9" s="6" t="s">
        <v>118</v>
      </c>
    </row>
    <row r="10" spans="1:36" s="34" customFormat="1" x14ac:dyDescent="0.25">
      <c r="A10" s="5">
        <v>2025</v>
      </c>
      <c r="B10" s="16">
        <v>45839</v>
      </c>
      <c r="C10" s="16">
        <v>45930</v>
      </c>
      <c r="D10" s="31" t="s">
        <v>89</v>
      </c>
      <c r="E10" s="35">
        <v>16209</v>
      </c>
      <c r="F10" s="36" t="s">
        <v>216</v>
      </c>
      <c r="G10" s="36" t="s">
        <v>216</v>
      </c>
      <c r="H10" s="4" t="s">
        <v>128</v>
      </c>
      <c r="I10" s="4" t="s">
        <v>145</v>
      </c>
      <c r="J10" s="4" t="s">
        <v>146</v>
      </c>
      <c r="K10" s="4" t="s">
        <v>127</v>
      </c>
      <c r="L10" s="4" t="s">
        <v>99</v>
      </c>
      <c r="M10" s="31" t="s">
        <v>101</v>
      </c>
      <c r="N10" s="4" t="s">
        <v>183</v>
      </c>
      <c r="O10" s="4" t="s">
        <v>121</v>
      </c>
      <c r="P10" s="40">
        <v>0</v>
      </c>
      <c r="Q10" s="39">
        <v>0</v>
      </c>
      <c r="R10" s="20" t="s">
        <v>114</v>
      </c>
      <c r="S10" s="20" t="s">
        <v>115</v>
      </c>
      <c r="T10" s="20" t="s">
        <v>116</v>
      </c>
      <c r="U10" s="20" t="s">
        <v>114</v>
      </c>
      <c r="V10" s="20" t="s">
        <v>115</v>
      </c>
      <c r="W10" s="20" t="s">
        <v>116</v>
      </c>
      <c r="X10" s="21" t="s">
        <v>198</v>
      </c>
      <c r="Y10" s="22">
        <v>45841</v>
      </c>
      <c r="Z10" s="22">
        <v>45841</v>
      </c>
      <c r="AA10" s="6">
        <v>3</v>
      </c>
      <c r="AB10" s="41">
        <v>1100</v>
      </c>
      <c r="AC10" s="42">
        <v>1</v>
      </c>
      <c r="AD10" s="23">
        <v>45842</v>
      </c>
      <c r="AE10" s="15" t="s">
        <v>258</v>
      </c>
      <c r="AF10" s="6">
        <v>3</v>
      </c>
      <c r="AG10" s="9" t="s">
        <v>138</v>
      </c>
      <c r="AH10" s="16" t="s">
        <v>117</v>
      </c>
      <c r="AI10" s="16">
        <v>45930</v>
      </c>
      <c r="AJ10" s="6" t="s">
        <v>118</v>
      </c>
    </row>
    <row r="11" spans="1:36" s="34" customFormat="1" x14ac:dyDescent="0.25">
      <c r="A11" s="5">
        <v>2025</v>
      </c>
      <c r="B11" s="16">
        <v>45839</v>
      </c>
      <c r="C11" s="16">
        <v>45930</v>
      </c>
      <c r="D11" s="31" t="s">
        <v>89</v>
      </c>
      <c r="E11" s="10">
        <v>1302</v>
      </c>
      <c r="F11" s="13" t="s">
        <v>217</v>
      </c>
      <c r="G11" s="13" t="s">
        <v>217</v>
      </c>
      <c r="H11" s="4" t="s">
        <v>147</v>
      </c>
      <c r="I11" s="4" t="s">
        <v>148</v>
      </c>
      <c r="J11" s="4" t="s">
        <v>119</v>
      </c>
      <c r="K11" s="4" t="s">
        <v>149</v>
      </c>
      <c r="L11" s="4" t="s">
        <v>100</v>
      </c>
      <c r="M11" s="31" t="s">
        <v>101</v>
      </c>
      <c r="N11" s="4" t="s">
        <v>184</v>
      </c>
      <c r="O11" s="4" t="s">
        <v>121</v>
      </c>
      <c r="P11" s="40">
        <v>2</v>
      </c>
      <c r="Q11" s="39">
        <v>1100</v>
      </c>
      <c r="R11" s="20" t="s">
        <v>114</v>
      </c>
      <c r="S11" s="20" t="s">
        <v>115</v>
      </c>
      <c r="T11" s="20" t="s">
        <v>116</v>
      </c>
      <c r="U11" s="20" t="s">
        <v>114</v>
      </c>
      <c r="V11" s="20" t="s">
        <v>115</v>
      </c>
      <c r="W11" s="20" t="s">
        <v>186</v>
      </c>
      <c r="X11" s="21" t="s">
        <v>199</v>
      </c>
      <c r="Y11" s="22">
        <v>45842</v>
      </c>
      <c r="Z11" s="22">
        <v>45842</v>
      </c>
      <c r="AA11" s="6">
        <v>4</v>
      </c>
      <c r="AB11" s="41">
        <v>2692</v>
      </c>
      <c r="AC11" s="42">
        <v>0</v>
      </c>
      <c r="AD11" s="23">
        <v>45848</v>
      </c>
      <c r="AE11" s="15" t="s">
        <v>259</v>
      </c>
      <c r="AF11" s="6">
        <v>4</v>
      </c>
      <c r="AG11" s="9" t="s">
        <v>138</v>
      </c>
      <c r="AH11" s="16" t="s">
        <v>117</v>
      </c>
      <c r="AI11" s="16">
        <v>45930</v>
      </c>
      <c r="AJ11" s="6" t="s">
        <v>118</v>
      </c>
    </row>
    <row r="12" spans="1:36" s="34" customFormat="1" x14ac:dyDescent="0.25">
      <c r="A12" s="5">
        <v>2025</v>
      </c>
      <c r="B12" s="16">
        <v>45839</v>
      </c>
      <c r="C12" s="16">
        <v>45930</v>
      </c>
      <c r="D12" s="31" t="s">
        <v>89</v>
      </c>
      <c r="E12" s="32">
        <v>16107</v>
      </c>
      <c r="F12" s="33" t="s">
        <v>214</v>
      </c>
      <c r="G12" s="33" t="s">
        <v>214</v>
      </c>
      <c r="H12" s="4" t="s">
        <v>139</v>
      </c>
      <c r="I12" s="4" t="s">
        <v>140</v>
      </c>
      <c r="J12" s="4" t="s">
        <v>129</v>
      </c>
      <c r="K12" s="4" t="s">
        <v>130</v>
      </c>
      <c r="L12" s="4" t="s">
        <v>99</v>
      </c>
      <c r="M12" s="31" t="s">
        <v>101</v>
      </c>
      <c r="N12" s="4" t="s">
        <v>182</v>
      </c>
      <c r="O12" s="4" t="s">
        <v>121</v>
      </c>
      <c r="P12" s="40">
        <v>3</v>
      </c>
      <c r="Q12" s="39">
        <v>0</v>
      </c>
      <c r="R12" s="20" t="s">
        <v>114</v>
      </c>
      <c r="S12" s="20" t="s">
        <v>115</v>
      </c>
      <c r="T12" s="20" t="s">
        <v>116</v>
      </c>
      <c r="U12" s="20" t="s">
        <v>114</v>
      </c>
      <c r="V12" s="20" t="s">
        <v>115</v>
      </c>
      <c r="W12" s="20" t="s">
        <v>187</v>
      </c>
      <c r="X12" s="21" t="s">
        <v>196</v>
      </c>
      <c r="Y12" s="22">
        <v>45845</v>
      </c>
      <c r="Z12" s="22">
        <v>45845</v>
      </c>
      <c r="AA12" s="6">
        <v>5</v>
      </c>
      <c r="AB12" s="41">
        <v>800</v>
      </c>
      <c r="AC12" s="42">
        <v>0</v>
      </c>
      <c r="AD12" s="23">
        <v>45847</v>
      </c>
      <c r="AE12" s="15" t="s">
        <v>260</v>
      </c>
      <c r="AF12" s="6">
        <v>5</v>
      </c>
      <c r="AG12" s="9" t="s">
        <v>138</v>
      </c>
      <c r="AH12" s="16" t="s">
        <v>117</v>
      </c>
      <c r="AI12" s="16">
        <v>45930</v>
      </c>
      <c r="AJ12" s="6" t="s">
        <v>118</v>
      </c>
    </row>
    <row r="13" spans="1:36" s="34" customFormat="1" x14ac:dyDescent="0.25">
      <c r="A13" s="5">
        <v>2025</v>
      </c>
      <c r="B13" s="16">
        <v>45839</v>
      </c>
      <c r="C13" s="16">
        <v>45930</v>
      </c>
      <c r="D13" s="31" t="s">
        <v>89</v>
      </c>
      <c r="E13" s="35">
        <v>16209</v>
      </c>
      <c r="F13" s="36" t="s">
        <v>216</v>
      </c>
      <c r="G13" s="36" t="s">
        <v>216</v>
      </c>
      <c r="H13" s="4" t="s">
        <v>128</v>
      </c>
      <c r="I13" s="4" t="s">
        <v>145</v>
      </c>
      <c r="J13" s="4" t="s">
        <v>146</v>
      </c>
      <c r="K13" s="4" t="s">
        <v>127</v>
      </c>
      <c r="L13" s="4" t="s">
        <v>99</v>
      </c>
      <c r="M13" s="31" t="s">
        <v>101</v>
      </c>
      <c r="N13" s="4" t="s">
        <v>183</v>
      </c>
      <c r="O13" s="4" t="s">
        <v>121</v>
      </c>
      <c r="P13" s="40">
        <v>0</v>
      </c>
      <c r="Q13" s="39">
        <v>0</v>
      </c>
      <c r="R13" s="20" t="s">
        <v>114</v>
      </c>
      <c r="S13" s="20" t="s">
        <v>115</v>
      </c>
      <c r="T13" s="20" t="s">
        <v>116</v>
      </c>
      <c r="U13" s="20" t="s">
        <v>114</v>
      </c>
      <c r="V13" s="20" t="s">
        <v>115</v>
      </c>
      <c r="W13" s="20" t="s">
        <v>188</v>
      </c>
      <c r="X13" s="21" t="s">
        <v>198</v>
      </c>
      <c r="Y13" s="22">
        <v>45846</v>
      </c>
      <c r="Z13" s="22">
        <v>45846</v>
      </c>
      <c r="AA13" s="6">
        <v>6</v>
      </c>
      <c r="AB13" s="41">
        <v>1350</v>
      </c>
      <c r="AC13" s="41">
        <v>52.02</v>
      </c>
      <c r="AD13" s="23">
        <v>45847</v>
      </c>
      <c r="AE13" s="15" t="s">
        <v>261</v>
      </c>
      <c r="AF13" s="6">
        <v>6</v>
      </c>
      <c r="AG13" s="9" t="s">
        <v>138</v>
      </c>
      <c r="AH13" s="16" t="s">
        <v>117</v>
      </c>
      <c r="AI13" s="16">
        <v>45930</v>
      </c>
      <c r="AJ13" s="6" t="s">
        <v>118</v>
      </c>
    </row>
    <row r="14" spans="1:36" s="34" customFormat="1" x14ac:dyDescent="0.25">
      <c r="A14" s="5">
        <v>2025</v>
      </c>
      <c r="B14" s="16">
        <v>45839</v>
      </c>
      <c r="C14" s="16">
        <v>45930</v>
      </c>
      <c r="D14" s="31" t="s">
        <v>89</v>
      </c>
      <c r="E14" s="18">
        <v>1410</v>
      </c>
      <c r="F14" s="31" t="s">
        <v>215</v>
      </c>
      <c r="G14" s="31" t="s">
        <v>215</v>
      </c>
      <c r="H14" s="4" t="s">
        <v>128</v>
      </c>
      <c r="I14" s="4" t="s">
        <v>133</v>
      </c>
      <c r="J14" s="4" t="s">
        <v>129</v>
      </c>
      <c r="K14" s="4" t="s">
        <v>134</v>
      </c>
      <c r="L14" s="4" t="s">
        <v>100</v>
      </c>
      <c r="M14" s="31" t="s">
        <v>101</v>
      </c>
      <c r="N14" s="4" t="s">
        <v>184</v>
      </c>
      <c r="O14" s="4" t="s">
        <v>121</v>
      </c>
      <c r="P14" s="40">
        <v>2</v>
      </c>
      <c r="Q14" s="39">
        <v>0</v>
      </c>
      <c r="R14" s="20" t="s">
        <v>114</v>
      </c>
      <c r="S14" s="20" t="s">
        <v>115</v>
      </c>
      <c r="T14" s="20" t="s">
        <v>116</v>
      </c>
      <c r="U14" s="20" t="s">
        <v>114</v>
      </c>
      <c r="V14" s="20" t="s">
        <v>115</v>
      </c>
      <c r="W14" s="20" t="s">
        <v>188</v>
      </c>
      <c r="X14" s="4" t="s">
        <v>200</v>
      </c>
      <c r="Y14" s="22">
        <v>45846</v>
      </c>
      <c r="Z14" s="22">
        <v>45846</v>
      </c>
      <c r="AA14" s="6">
        <v>7</v>
      </c>
      <c r="AB14" s="41">
        <v>1875</v>
      </c>
      <c r="AC14" s="42">
        <v>24.63</v>
      </c>
      <c r="AD14" s="23">
        <v>45848</v>
      </c>
      <c r="AE14" s="15" t="s">
        <v>262</v>
      </c>
      <c r="AF14" s="6">
        <v>7</v>
      </c>
      <c r="AG14" s="9" t="s">
        <v>138</v>
      </c>
      <c r="AH14" s="16" t="s">
        <v>117</v>
      </c>
      <c r="AI14" s="16">
        <v>45930</v>
      </c>
      <c r="AJ14" s="6" t="s">
        <v>118</v>
      </c>
    </row>
    <row r="15" spans="1:36" s="34" customFormat="1" x14ac:dyDescent="0.25">
      <c r="A15" s="5">
        <v>2025</v>
      </c>
      <c r="B15" s="16">
        <v>45839</v>
      </c>
      <c r="C15" s="16">
        <v>45930</v>
      </c>
      <c r="D15" s="31" t="s">
        <v>89</v>
      </c>
      <c r="E15" s="10">
        <v>1302</v>
      </c>
      <c r="F15" s="13" t="s">
        <v>217</v>
      </c>
      <c r="G15" s="13" t="s">
        <v>217</v>
      </c>
      <c r="H15" s="4" t="s">
        <v>147</v>
      </c>
      <c r="I15" s="4" t="s">
        <v>148</v>
      </c>
      <c r="J15" s="4" t="s">
        <v>119</v>
      </c>
      <c r="K15" s="4" t="s">
        <v>149</v>
      </c>
      <c r="L15" s="4" t="s">
        <v>100</v>
      </c>
      <c r="M15" s="31" t="s">
        <v>101</v>
      </c>
      <c r="N15" s="4" t="s">
        <v>184</v>
      </c>
      <c r="O15" s="4" t="s">
        <v>121</v>
      </c>
      <c r="P15" s="40">
        <v>2</v>
      </c>
      <c r="Q15" s="39">
        <v>1100</v>
      </c>
      <c r="R15" s="20" t="s">
        <v>114</v>
      </c>
      <c r="S15" s="20" t="s">
        <v>115</v>
      </c>
      <c r="T15" s="20" t="s">
        <v>116</v>
      </c>
      <c r="U15" s="20" t="s">
        <v>114</v>
      </c>
      <c r="V15" s="20" t="s">
        <v>115</v>
      </c>
      <c r="W15" s="20" t="s">
        <v>188</v>
      </c>
      <c r="X15" s="4" t="s">
        <v>199</v>
      </c>
      <c r="Y15" s="22">
        <v>45846</v>
      </c>
      <c r="Z15" s="22">
        <v>45846</v>
      </c>
      <c r="AA15" s="6">
        <v>8</v>
      </c>
      <c r="AB15" s="41">
        <v>3525</v>
      </c>
      <c r="AC15" s="42">
        <v>92.62</v>
      </c>
      <c r="AD15" s="23">
        <v>45852</v>
      </c>
      <c r="AE15" s="15" t="s">
        <v>263</v>
      </c>
      <c r="AF15" s="6">
        <v>8</v>
      </c>
      <c r="AG15" s="9" t="s">
        <v>138</v>
      </c>
      <c r="AH15" s="16" t="s">
        <v>117</v>
      </c>
      <c r="AI15" s="16">
        <v>45930</v>
      </c>
      <c r="AJ15" s="6" t="s">
        <v>118</v>
      </c>
    </row>
    <row r="16" spans="1:36" s="34" customFormat="1" x14ac:dyDescent="0.25">
      <c r="A16" s="5">
        <v>2025</v>
      </c>
      <c r="B16" s="16">
        <v>45839</v>
      </c>
      <c r="C16" s="16">
        <v>45930</v>
      </c>
      <c r="D16" s="31" t="s">
        <v>89</v>
      </c>
      <c r="E16" s="37">
        <v>16209</v>
      </c>
      <c r="F16" s="36" t="s">
        <v>216</v>
      </c>
      <c r="G16" s="36" t="s">
        <v>216</v>
      </c>
      <c r="H16" s="4" t="s">
        <v>150</v>
      </c>
      <c r="I16" s="4" t="s">
        <v>151</v>
      </c>
      <c r="J16" s="4" t="s">
        <v>152</v>
      </c>
      <c r="K16" s="4" t="s">
        <v>126</v>
      </c>
      <c r="L16" s="4" t="s">
        <v>99</v>
      </c>
      <c r="M16" s="31" t="s">
        <v>101</v>
      </c>
      <c r="N16" s="4" t="s">
        <v>183</v>
      </c>
      <c r="O16" s="4" t="s">
        <v>121</v>
      </c>
      <c r="P16" s="40">
        <v>3</v>
      </c>
      <c r="Q16" s="39">
        <v>0</v>
      </c>
      <c r="R16" s="20" t="s">
        <v>114</v>
      </c>
      <c r="S16" s="20" t="s">
        <v>115</v>
      </c>
      <c r="T16" s="20" t="s">
        <v>116</v>
      </c>
      <c r="U16" s="20" t="s">
        <v>114</v>
      </c>
      <c r="V16" s="20" t="s">
        <v>115</v>
      </c>
      <c r="W16" s="20" t="s">
        <v>189</v>
      </c>
      <c r="X16" s="4" t="s">
        <v>201</v>
      </c>
      <c r="Y16" s="22">
        <v>45847</v>
      </c>
      <c r="Z16" s="22">
        <v>45847</v>
      </c>
      <c r="AA16" s="6">
        <v>9</v>
      </c>
      <c r="AB16" s="43">
        <v>2166</v>
      </c>
      <c r="AC16" s="42">
        <v>76</v>
      </c>
      <c r="AD16" s="23">
        <v>45849</v>
      </c>
      <c r="AE16" s="15" t="s">
        <v>264</v>
      </c>
      <c r="AF16" s="6">
        <v>9</v>
      </c>
      <c r="AG16" s="9" t="s">
        <v>138</v>
      </c>
      <c r="AH16" s="16" t="s">
        <v>117</v>
      </c>
      <c r="AI16" s="16">
        <v>45930</v>
      </c>
      <c r="AJ16" s="6" t="s">
        <v>118</v>
      </c>
    </row>
    <row r="17" spans="1:36" s="34" customFormat="1" x14ac:dyDescent="0.25">
      <c r="A17" s="5">
        <v>2025</v>
      </c>
      <c r="B17" s="16">
        <v>45839</v>
      </c>
      <c r="C17" s="16">
        <v>45930</v>
      </c>
      <c r="D17" s="31" t="s">
        <v>89</v>
      </c>
      <c r="E17" s="32">
        <v>16107</v>
      </c>
      <c r="F17" s="33" t="s">
        <v>214</v>
      </c>
      <c r="G17" s="33" t="s">
        <v>214</v>
      </c>
      <c r="H17" s="4" t="s">
        <v>147</v>
      </c>
      <c r="I17" s="4" t="s">
        <v>122</v>
      </c>
      <c r="J17" s="4" t="s">
        <v>123</v>
      </c>
      <c r="K17" s="4" t="s">
        <v>153</v>
      </c>
      <c r="L17" s="4" t="s">
        <v>99</v>
      </c>
      <c r="M17" s="31" t="s">
        <v>101</v>
      </c>
      <c r="N17" s="4" t="s">
        <v>184</v>
      </c>
      <c r="O17" s="4" t="s">
        <v>121</v>
      </c>
      <c r="P17" s="40">
        <v>1</v>
      </c>
      <c r="Q17" s="39">
        <v>0</v>
      </c>
      <c r="R17" s="20" t="s">
        <v>114</v>
      </c>
      <c r="S17" s="20" t="s">
        <v>115</v>
      </c>
      <c r="T17" s="20" t="s">
        <v>116</v>
      </c>
      <c r="U17" s="20" t="s">
        <v>114</v>
      </c>
      <c r="V17" s="20" t="s">
        <v>115</v>
      </c>
      <c r="W17" s="20" t="s">
        <v>190</v>
      </c>
      <c r="X17" s="4" t="s">
        <v>202</v>
      </c>
      <c r="Y17" s="22">
        <v>45848</v>
      </c>
      <c r="Z17" s="22">
        <v>45848</v>
      </c>
      <c r="AA17" s="6">
        <v>10</v>
      </c>
      <c r="AB17" s="41">
        <v>3468</v>
      </c>
      <c r="AC17" s="42">
        <v>0</v>
      </c>
      <c r="AD17" s="23">
        <v>45852</v>
      </c>
      <c r="AE17" s="15" t="s">
        <v>265</v>
      </c>
      <c r="AF17" s="6">
        <v>10</v>
      </c>
      <c r="AG17" s="9" t="s">
        <v>138</v>
      </c>
      <c r="AH17" s="16" t="s">
        <v>117</v>
      </c>
      <c r="AI17" s="16">
        <v>45930</v>
      </c>
      <c r="AJ17" s="6" t="s">
        <v>118</v>
      </c>
    </row>
    <row r="18" spans="1:36" s="34" customFormat="1" x14ac:dyDescent="0.25">
      <c r="A18" s="5">
        <v>2025</v>
      </c>
      <c r="B18" s="16">
        <v>45839</v>
      </c>
      <c r="C18" s="16">
        <v>45930</v>
      </c>
      <c r="D18" s="31" t="s">
        <v>89</v>
      </c>
      <c r="E18" s="32">
        <v>16107</v>
      </c>
      <c r="F18" s="33" t="s">
        <v>214</v>
      </c>
      <c r="G18" s="33" t="s">
        <v>214</v>
      </c>
      <c r="H18" s="4" t="s">
        <v>139</v>
      </c>
      <c r="I18" s="4" t="s">
        <v>140</v>
      </c>
      <c r="J18" s="4" t="s">
        <v>129</v>
      </c>
      <c r="K18" s="4" t="s">
        <v>130</v>
      </c>
      <c r="L18" s="4" t="s">
        <v>99</v>
      </c>
      <c r="M18" s="31" t="s">
        <v>101</v>
      </c>
      <c r="N18" s="4" t="s">
        <v>182</v>
      </c>
      <c r="O18" s="4" t="s">
        <v>121</v>
      </c>
      <c r="P18" s="40">
        <v>4</v>
      </c>
      <c r="Q18" s="39">
        <v>0</v>
      </c>
      <c r="R18" s="20" t="s">
        <v>114</v>
      </c>
      <c r="S18" s="20" t="s">
        <v>115</v>
      </c>
      <c r="T18" s="20" t="s">
        <v>116</v>
      </c>
      <c r="U18" s="20" t="s">
        <v>114</v>
      </c>
      <c r="V18" s="20" t="s">
        <v>115</v>
      </c>
      <c r="W18" s="20" t="s">
        <v>191</v>
      </c>
      <c r="X18" s="21" t="s">
        <v>196</v>
      </c>
      <c r="Y18" s="22">
        <v>45848</v>
      </c>
      <c r="Z18" s="22">
        <v>45848</v>
      </c>
      <c r="AA18" s="6">
        <v>11</v>
      </c>
      <c r="AB18" s="42">
        <v>1763</v>
      </c>
      <c r="AC18" s="42">
        <v>109</v>
      </c>
      <c r="AD18" s="23">
        <v>45849</v>
      </c>
      <c r="AE18" s="15" t="s">
        <v>266</v>
      </c>
      <c r="AF18" s="6">
        <v>11</v>
      </c>
      <c r="AG18" s="9" t="s">
        <v>138</v>
      </c>
      <c r="AH18" s="16" t="s">
        <v>117</v>
      </c>
      <c r="AI18" s="16">
        <v>45930</v>
      </c>
      <c r="AJ18" s="6" t="s">
        <v>118</v>
      </c>
    </row>
    <row r="19" spans="1:36" s="34" customFormat="1" x14ac:dyDescent="0.25">
      <c r="A19" s="5">
        <v>2025</v>
      </c>
      <c r="B19" s="16">
        <v>45839</v>
      </c>
      <c r="C19" s="16">
        <v>45930</v>
      </c>
      <c r="D19" s="31" t="s">
        <v>89</v>
      </c>
      <c r="E19" s="35">
        <v>16209</v>
      </c>
      <c r="F19" s="36" t="s">
        <v>216</v>
      </c>
      <c r="G19" s="36" t="s">
        <v>216</v>
      </c>
      <c r="H19" s="4" t="s">
        <v>154</v>
      </c>
      <c r="I19" s="4" t="s">
        <v>120</v>
      </c>
      <c r="J19" s="4" t="s">
        <v>155</v>
      </c>
      <c r="K19" s="4" t="s">
        <v>153</v>
      </c>
      <c r="L19" s="4" t="s">
        <v>99</v>
      </c>
      <c r="M19" s="31" t="s">
        <v>101</v>
      </c>
      <c r="N19" s="4" t="s">
        <v>184</v>
      </c>
      <c r="O19" s="4" t="s">
        <v>121</v>
      </c>
      <c r="P19" s="40">
        <v>1</v>
      </c>
      <c r="Q19" s="39">
        <v>0</v>
      </c>
      <c r="R19" s="20" t="s">
        <v>114</v>
      </c>
      <c r="S19" s="20" t="s">
        <v>115</v>
      </c>
      <c r="T19" s="20" t="s">
        <v>116</v>
      </c>
      <c r="U19" s="20" t="s">
        <v>114</v>
      </c>
      <c r="V19" s="20" t="s">
        <v>115</v>
      </c>
      <c r="W19" s="20" t="s">
        <v>192</v>
      </c>
      <c r="X19" s="21" t="s">
        <v>200</v>
      </c>
      <c r="Y19" s="22">
        <v>45848</v>
      </c>
      <c r="Z19" s="22">
        <v>45848</v>
      </c>
      <c r="AA19" s="6">
        <v>12</v>
      </c>
      <c r="AB19" s="42">
        <v>900</v>
      </c>
      <c r="AC19" s="42">
        <v>300</v>
      </c>
      <c r="AD19" s="23">
        <v>45849</v>
      </c>
      <c r="AE19" s="15" t="s">
        <v>267</v>
      </c>
      <c r="AF19" s="6">
        <v>12</v>
      </c>
      <c r="AG19" s="9" t="s">
        <v>138</v>
      </c>
      <c r="AH19" s="16" t="s">
        <v>117</v>
      </c>
      <c r="AI19" s="16">
        <v>45930</v>
      </c>
      <c r="AJ19" s="6" t="s">
        <v>118</v>
      </c>
    </row>
    <row r="20" spans="1:36" s="34" customFormat="1" x14ac:dyDescent="0.25">
      <c r="A20" s="5">
        <v>2025</v>
      </c>
      <c r="B20" s="16">
        <v>45839</v>
      </c>
      <c r="C20" s="16">
        <v>45930</v>
      </c>
      <c r="D20" s="31" t="s">
        <v>89</v>
      </c>
      <c r="E20" s="18">
        <v>1410</v>
      </c>
      <c r="F20" s="31" t="s">
        <v>215</v>
      </c>
      <c r="G20" s="31" t="s">
        <v>215</v>
      </c>
      <c r="H20" s="4" t="s">
        <v>128</v>
      </c>
      <c r="I20" s="4" t="s">
        <v>133</v>
      </c>
      <c r="J20" s="4" t="s">
        <v>129</v>
      </c>
      <c r="K20" s="4" t="s">
        <v>134</v>
      </c>
      <c r="L20" s="4" t="s">
        <v>100</v>
      </c>
      <c r="M20" s="31" t="s">
        <v>101</v>
      </c>
      <c r="N20" s="4" t="s">
        <v>184</v>
      </c>
      <c r="O20" s="4" t="s">
        <v>121</v>
      </c>
      <c r="P20" s="40">
        <v>2</v>
      </c>
      <c r="Q20" s="39">
        <v>0</v>
      </c>
      <c r="R20" s="20" t="s">
        <v>114</v>
      </c>
      <c r="S20" s="20" t="s">
        <v>115</v>
      </c>
      <c r="T20" s="20" t="s">
        <v>116</v>
      </c>
      <c r="U20" s="20" t="s">
        <v>114</v>
      </c>
      <c r="V20" s="20" t="s">
        <v>115</v>
      </c>
      <c r="W20" s="20" t="s">
        <v>193</v>
      </c>
      <c r="X20" s="21" t="s">
        <v>200</v>
      </c>
      <c r="Y20" s="22">
        <v>45849</v>
      </c>
      <c r="Z20" s="22">
        <v>45849</v>
      </c>
      <c r="AA20" s="6">
        <v>13</v>
      </c>
      <c r="AB20" s="41">
        <v>2294</v>
      </c>
      <c r="AC20" s="42">
        <v>43</v>
      </c>
      <c r="AD20" s="23">
        <v>45854</v>
      </c>
      <c r="AE20" s="15" t="s">
        <v>268</v>
      </c>
      <c r="AF20" s="6">
        <v>13</v>
      </c>
      <c r="AG20" s="9" t="s">
        <v>138</v>
      </c>
      <c r="AH20" s="16" t="s">
        <v>117</v>
      </c>
      <c r="AI20" s="16">
        <v>45930</v>
      </c>
      <c r="AJ20" s="6" t="s">
        <v>118</v>
      </c>
    </row>
    <row r="21" spans="1:36" s="34" customFormat="1" x14ac:dyDescent="0.25">
      <c r="A21" s="5">
        <v>2025</v>
      </c>
      <c r="B21" s="16">
        <v>45839</v>
      </c>
      <c r="C21" s="16">
        <v>45930</v>
      </c>
      <c r="D21" s="31" t="s">
        <v>89</v>
      </c>
      <c r="E21" s="35">
        <v>16209</v>
      </c>
      <c r="F21" s="36" t="s">
        <v>216</v>
      </c>
      <c r="G21" s="36" t="s">
        <v>216</v>
      </c>
      <c r="H21" s="4" t="s">
        <v>128</v>
      </c>
      <c r="I21" s="4" t="s">
        <v>145</v>
      </c>
      <c r="J21" s="4" t="s">
        <v>146</v>
      </c>
      <c r="K21" s="4" t="s">
        <v>127</v>
      </c>
      <c r="L21" s="4" t="s">
        <v>99</v>
      </c>
      <c r="M21" s="31" t="s">
        <v>101</v>
      </c>
      <c r="N21" s="4" t="s">
        <v>183</v>
      </c>
      <c r="O21" s="4" t="s">
        <v>121</v>
      </c>
      <c r="P21" s="40">
        <v>0</v>
      </c>
      <c r="Q21" s="39">
        <v>0</v>
      </c>
      <c r="R21" s="20" t="s">
        <v>114</v>
      </c>
      <c r="S21" s="20" t="s">
        <v>115</v>
      </c>
      <c r="T21" s="20" t="s">
        <v>116</v>
      </c>
      <c r="U21" s="20" t="s">
        <v>114</v>
      </c>
      <c r="V21" s="20" t="s">
        <v>115</v>
      </c>
      <c r="W21" s="20" t="s">
        <v>193</v>
      </c>
      <c r="X21" s="21" t="s">
        <v>198</v>
      </c>
      <c r="Y21" s="22">
        <v>45849</v>
      </c>
      <c r="Z21" s="22">
        <v>45849</v>
      </c>
      <c r="AA21" s="6">
        <v>14</v>
      </c>
      <c r="AB21" s="41">
        <v>1100</v>
      </c>
      <c r="AC21" s="42">
        <v>0</v>
      </c>
      <c r="AD21" s="23">
        <v>45850</v>
      </c>
      <c r="AE21" s="15" t="s">
        <v>269</v>
      </c>
      <c r="AF21" s="6">
        <v>14</v>
      </c>
      <c r="AG21" s="9" t="s">
        <v>138</v>
      </c>
      <c r="AH21" s="16" t="s">
        <v>117</v>
      </c>
      <c r="AI21" s="16">
        <v>45930</v>
      </c>
      <c r="AJ21" s="6" t="s">
        <v>118</v>
      </c>
    </row>
    <row r="22" spans="1:36" s="34" customFormat="1" x14ac:dyDescent="0.25">
      <c r="A22" s="5">
        <v>2025</v>
      </c>
      <c r="B22" s="16">
        <v>45839</v>
      </c>
      <c r="C22" s="16">
        <v>45930</v>
      </c>
      <c r="D22" s="31" t="s">
        <v>89</v>
      </c>
      <c r="E22" s="35">
        <v>16209</v>
      </c>
      <c r="F22" s="36" t="s">
        <v>216</v>
      </c>
      <c r="G22" s="36" t="s">
        <v>216</v>
      </c>
      <c r="H22" s="24" t="s">
        <v>128</v>
      </c>
      <c r="I22" s="4" t="s">
        <v>145</v>
      </c>
      <c r="J22" s="4" t="s">
        <v>146</v>
      </c>
      <c r="K22" s="4" t="s">
        <v>127</v>
      </c>
      <c r="L22" s="4" t="s">
        <v>99</v>
      </c>
      <c r="M22" s="31" t="s">
        <v>101</v>
      </c>
      <c r="N22" s="4" t="s">
        <v>183</v>
      </c>
      <c r="O22" s="4" t="s">
        <v>121</v>
      </c>
      <c r="P22" s="40">
        <v>0</v>
      </c>
      <c r="Q22" s="39">
        <v>0</v>
      </c>
      <c r="R22" s="20" t="s">
        <v>114</v>
      </c>
      <c r="S22" s="20" t="s">
        <v>115</v>
      </c>
      <c r="T22" s="20" t="s">
        <v>116</v>
      </c>
      <c r="U22" s="20" t="s">
        <v>114</v>
      </c>
      <c r="V22" s="20" t="s">
        <v>115</v>
      </c>
      <c r="W22" s="20" t="s">
        <v>116</v>
      </c>
      <c r="X22" s="21" t="s">
        <v>198</v>
      </c>
      <c r="Y22" s="22">
        <v>45852</v>
      </c>
      <c r="Z22" s="22">
        <v>45852</v>
      </c>
      <c r="AA22" s="6">
        <v>15</v>
      </c>
      <c r="AB22" s="41">
        <v>800</v>
      </c>
      <c r="AC22" s="41">
        <v>0</v>
      </c>
      <c r="AD22" s="25">
        <v>45853</v>
      </c>
      <c r="AE22" s="15" t="s">
        <v>270</v>
      </c>
      <c r="AF22" s="6">
        <v>15</v>
      </c>
      <c r="AG22" s="9" t="s">
        <v>138</v>
      </c>
      <c r="AH22" s="16" t="s">
        <v>117</v>
      </c>
      <c r="AI22" s="16">
        <v>45930</v>
      </c>
      <c r="AJ22" s="6" t="s">
        <v>118</v>
      </c>
    </row>
    <row r="23" spans="1:36" s="34" customFormat="1" x14ac:dyDescent="0.25">
      <c r="A23" s="5">
        <v>2025</v>
      </c>
      <c r="B23" s="16">
        <v>45839</v>
      </c>
      <c r="C23" s="16">
        <v>45930</v>
      </c>
      <c r="D23" s="31" t="s">
        <v>89</v>
      </c>
      <c r="E23" s="35">
        <v>16209</v>
      </c>
      <c r="F23" s="36" t="s">
        <v>216</v>
      </c>
      <c r="G23" s="36" t="s">
        <v>216</v>
      </c>
      <c r="H23" s="4" t="s">
        <v>128</v>
      </c>
      <c r="I23" s="4" t="s">
        <v>145</v>
      </c>
      <c r="J23" s="4" t="s">
        <v>146</v>
      </c>
      <c r="K23" s="4" t="s">
        <v>127</v>
      </c>
      <c r="L23" s="4" t="s">
        <v>99</v>
      </c>
      <c r="M23" s="31" t="s">
        <v>101</v>
      </c>
      <c r="N23" s="4" t="s">
        <v>183</v>
      </c>
      <c r="O23" s="4" t="s">
        <v>121</v>
      </c>
      <c r="P23" s="40">
        <v>0</v>
      </c>
      <c r="Q23" s="39">
        <v>0</v>
      </c>
      <c r="R23" s="20" t="s">
        <v>114</v>
      </c>
      <c r="S23" s="20" t="s">
        <v>115</v>
      </c>
      <c r="T23" s="20" t="s">
        <v>116</v>
      </c>
      <c r="U23" s="20" t="s">
        <v>114</v>
      </c>
      <c r="V23" s="20" t="s">
        <v>115</v>
      </c>
      <c r="W23" s="20" t="s">
        <v>187</v>
      </c>
      <c r="X23" s="21" t="s">
        <v>198</v>
      </c>
      <c r="Y23" s="22">
        <v>45853</v>
      </c>
      <c r="Z23" s="22">
        <v>45853</v>
      </c>
      <c r="AA23" s="6">
        <v>16</v>
      </c>
      <c r="AB23" s="41">
        <v>700</v>
      </c>
      <c r="AC23" s="41">
        <v>111</v>
      </c>
      <c r="AD23" s="25">
        <v>45854</v>
      </c>
      <c r="AE23" s="15" t="s">
        <v>271</v>
      </c>
      <c r="AF23" s="6">
        <v>16</v>
      </c>
      <c r="AG23" s="9" t="s">
        <v>138</v>
      </c>
      <c r="AH23" s="16" t="s">
        <v>117</v>
      </c>
      <c r="AI23" s="16">
        <v>45930</v>
      </c>
      <c r="AJ23" s="6" t="s">
        <v>118</v>
      </c>
    </row>
    <row r="24" spans="1:36" s="34" customFormat="1" x14ac:dyDescent="0.25">
      <c r="A24" s="5">
        <v>2025</v>
      </c>
      <c r="B24" s="16">
        <v>45839</v>
      </c>
      <c r="C24" s="16">
        <v>45930</v>
      </c>
      <c r="D24" s="31" t="s">
        <v>89</v>
      </c>
      <c r="E24" s="18">
        <v>1410</v>
      </c>
      <c r="F24" s="31" t="s">
        <v>215</v>
      </c>
      <c r="G24" s="31" t="s">
        <v>215</v>
      </c>
      <c r="H24" s="4" t="s">
        <v>156</v>
      </c>
      <c r="I24" s="4" t="s">
        <v>157</v>
      </c>
      <c r="J24" s="4" t="s">
        <v>158</v>
      </c>
      <c r="K24" s="4" t="s">
        <v>159</v>
      </c>
      <c r="L24" s="4" t="s">
        <v>100</v>
      </c>
      <c r="M24" s="31" t="s">
        <v>101</v>
      </c>
      <c r="N24" s="4" t="s">
        <v>184</v>
      </c>
      <c r="O24" s="4" t="s">
        <v>121</v>
      </c>
      <c r="P24" s="40">
        <v>3</v>
      </c>
      <c r="Q24" s="39">
        <v>0</v>
      </c>
      <c r="R24" s="20" t="s">
        <v>114</v>
      </c>
      <c r="S24" s="20" t="s">
        <v>115</v>
      </c>
      <c r="T24" s="20" t="s">
        <v>116</v>
      </c>
      <c r="U24" s="20" t="s">
        <v>114</v>
      </c>
      <c r="V24" s="20" t="s">
        <v>115</v>
      </c>
      <c r="W24" s="20" t="s">
        <v>186</v>
      </c>
      <c r="X24" s="21" t="s">
        <v>203</v>
      </c>
      <c r="Y24" s="22">
        <v>45854</v>
      </c>
      <c r="Z24" s="22">
        <v>45854</v>
      </c>
      <c r="AA24" s="6">
        <v>17</v>
      </c>
      <c r="AB24" s="41">
        <v>1042</v>
      </c>
      <c r="AC24" s="41">
        <v>35.299999999999997</v>
      </c>
      <c r="AD24" s="25">
        <v>45856</v>
      </c>
      <c r="AE24" s="15" t="s">
        <v>272</v>
      </c>
      <c r="AF24" s="6">
        <v>17</v>
      </c>
      <c r="AG24" s="9" t="s">
        <v>138</v>
      </c>
      <c r="AH24" s="16" t="s">
        <v>117</v>
      </c>
      <c r="AI24" s="16">
        <v>45930</v>
      </c>
      <c r="AJ24" s="6" t="s">
        <v>118</v>
      </c>
    </row>
    <row r="25" spans="1:36" s="34" customFormat="1" x14ac:dyDescent="0.25">
      <c r="A25" s="5">
        <v>2025</v>
      </c>
      <c r="B25" s="16">
        <v>45839</v>
      </c>
      <c r="C25" s="16">
        <v>45930</v>
      </c>
      <c r="D25" s="31" t="s">
        <v>89</v>
      </c>
      <c r="E25" s="32">
        <v>16107</v>
      </c>
      <c r="F25" s="33" t="s">
        <v>214</v>
      </c>
      <c r="G25" s="33" t="s">
        <v>214</v>
      </c>
      <c r="H25" s="4" t="s">
        <v>139</v>
      </c>
      <c r="I25" s="4" t="s">
        <v>140</v>
      </c>
      <c r="J25" s="4" t="s">
        <v>129</v>
      </c>
      <c r="K25" s="4" t="s">
        <v>130</v>
      </c>
      <c r="L25" s="4" t="s">
        <v>99</v>
      </c>
      <c r="M25" s="31" t="s">
        <v>101</v>
      </c>
      <c r="N25" s="4" t="s">
        <v>182</v>
      </c>
      <c r="O25" s="4" t="s">
        <v>121</v>
      </c>
      <c r="P25" s="40">
        <v>4</v>
      </c>
      <c r="Q25" s="39">
        <v>0</v>
      </c>
      <c r="R25" s="20" t="s">
        <v>114</v>
      </c>
      <c r="S25" s="20" t="s">
        <v>115</v>
      </c>
      <c r="T25" s="20" t="s">
        <v>116</v>
      </c>
      <c r="U25" s="20" t="s">
        <v>114</v>
      </c>
      <c r="V25" s="20" t="s">
        <v>115</v>
      </c>
      <c r="W25" s="20" t="s">
        <v>190</v>
      </c>
      <c r="X25" s="21" t="s">
        <v>196</v>
      </c>
      <c r="Y25" s="22">
        <v>45855</v>
      </c>
      <c r="Z25" s="22">
        <v>45856</v>
      </c>
      <c r="AA25" s="6">
        <v>18</v>
      </c>
      <c r="AB25" s="41">
        <v>3468</v>
      </c>
      <c r="AC25" s="41">
        <v>0</v>
      </c>
      <c r="AD25" s="25">
        <v>45859</v>
      </c>
      <c r="AE25" s="15" t="s">
        <v>273</v>
      </c>
      <c r="AF25" s="6">
        <v>18</v>
      </c>
      <c r="AG25" s="9" t="s">
        <v>138</v>
      </c>
      <c r="AH25" s="16" t="s">
        <v>117</v>
      </c>
      <c r="AI25" s="16">
        <v>45930</v>
      </c>
      <c r="AJ25" s="6" t="s">
        <v>118</v>
      </c>
    </row>
    <row r="26" spans="1:36" s="34" customFormat="1" x14ac:dyDescent="0.25">
      <c r="A26" s="5">
        <v>2025</v>
      </c>
      <c r="B26" s="16">
        <v>45839</v>
      </c>
      <c r="C26" s="16">
        <v>45930</v>
      </c>
      <c r="D26" s="31" t="s">
        <v>89</v>
      </c>
      <c r="E26" s="10" t="s">
        <v>135</v>
      </c>
      <c r="F26" s="13" t="s">
        <v>136</v>
      </c>
      <c r="G26" s="13" t="s">
        <v>136</v>
      </c>
      <c r="H26" s="4" t="s">
        <v>160</v>
      </c>
      <c r="I26" s="4" t="s">
        <v>161</v>
      </c>
      <c r="J26" s="4" t="s">
        <v>162</v>
      </c>
      <c r="K26" s="4" t="s">
        <v>163</v>
      </c>
      <c r="L26" s="4" t="s">
        <v>99</v>
      </c>
      <c r="M26" s="31" t="s">
        <v>101</v>
      </c>
      <c r="N26" s="4" t="s">
        <v>183</v>
      </c>
      <c r="O26" s="4" t="s">
        <v>121</v>
      </c>
      <c r="P26" s="40">
        <v>0</v>
      </c>
      <c r="Q26" s="39">
        <v>0</v>
      </c>
      <c r="R26" s="20" t="s">
        <v>114</v>
      </c>
      <c r="S26" s="20" t="s">
        <v>115</v>
      </c>
      <c r="T26" s="20" t="s">
        <v>116</v>
      </c>
      <c r="U26" s="20" t="s">
        <v>114</v>
      </c>
      <c r="V26" s="20" t="s">
        <v>115</v>
      </c>
      <c r="W26" s="20" t="s">
        <v>190</v>
      </c>
      <c r="X26" s="21" t="s">
        <v>204</v>
      </c>
      <c r="Y26" s="22">
        <v>45855</v>
      </c>
      <c r="Z26" s="22">
        <v>45856</v>
      </c>
      <c r="AA26" s="6">
        <v>19</v>
      </c>
      <c r="AB26" s="41">
        <v>5669</v>
      </c>
      <c r="AC26" s="41">
        <v>699.93</v>
      </c>
      <c r="AD26" s="25">
        <v>45855</v>
      </c>
      <c r="AE26" s="15" t="s">
        <v>274</v>
      </c>
      <c r="AF26" s="6">
        <v>19</v>
      </c>
      <c r="AG26" s="9" t="s">
        <v>138</v>
      </c>
      <c r="AH26" s="16" t="s">
        <v>117</v>
      </c>
      <c r="AI26" s="16">
        <v>45930</v>
      </c>
      <c r="AJ26" s="6" t="s">
        <v>118</v>
      </c>
    </row>
    <row r="27" spans="1:36" s="34" customFormat="1" x14ac:dyDescent="0.25">
      <c r="A27" s="5">
        <v>2025</v>
      </c>
      <c r="B27" s="16">
        <v>45839</v>
      </c>
      <c r="C27" s="16">
        <v>45930</v>
      </c>
      <c r="D27" s="31" t="s">
        <v>89</v>
      </c>
      <c r="E27" s="35">
        <v>803</v>
      </c>
      <c r="F27" s="13" t="s">
        <v>218</v>
      </c>
      <c r="G27" s="13" t="s">
        <v>218</v>
      </c>
      <c r="H27" s="4" t="s">
        <v>164</v>
      </c>
      <c r="I27" s="4" t="s">
        <v>165</v>
      </c>
      <c r="J27" s="4" t="s">
        <v>153</v>
      </c>
      <c r="K27" s="4" t="s">
        <v>119</v>
      </c>
      <c r="L27" s="4" t="s">
        <v>99</v>
      </c>
      <c r="M27" s="31" t="s">
        <v>101</v>
      </c>
      <c r="N27" s="4" t="s">
        <v>182</v>
      </c>
      <c r="O27" s="4" t="s">
        <v>121</v>
      </c>
      <c r="P27" s="40">
        <v>1</v>
      </c>
      <c r="Q27" s="39">
        <v>0</v>
      </c>
      <c r="R27" s="20" t="s">
        <v>114</v>
      </c>
      <c r="S27" s="20" t="s">
        <v>115</v>
      </c>
      <c r="T27" s="20" t="s">
        <v>116</v>
      </c>
      <c r="U27" s="20" t="s">
        <v>114</v>
      </c>
      <c r="V27" s="20" t="s">
        <v>115</v>
      </c>
      <c r="W27" s="20" t="s">
        <v>194</v>
      </c>
      <c r="X27" s="21" t="s">
        <v>205</v>
      </c>
      <c r="Y27" s="22">
        <v>45859</v>
      </c>
      <c r="Z27" s="22">
        <v>45859</v>
      </c>
      <c r="AA27" s="6">
        <v>20</v>
      </c>
      <c r="AB27" s="41">
        <v>1754</v>
      </c>
      <c r="AC27" s="41">
        <v>429.12</v>
      </c>
      <c r="AD27" s="25">
        <v>45860</v>
      </c>
      <c r="AE27" s="15" t="s">
        <v>275</v>
      </c>
      <c r="AF27" s="6">
        <v>20</v>
      </c>
      <c r="AG27" s="9" t="s">
        <v>138</v>
      </c>
      <c r="AH27" s="16" t="s">
        <v>117</v>
      </c>
      <c r="AI27" s="16">
        <v>45930</v>
      </c>
      <c r="AJ27" s="6" t="s">
        <v>118</v>
      </c>
    </row>
    <row r="28" spans="1:36" s="34" customFormat="1" x14ac:dyDescent="0.25">
      <c r="A28" s="5">
        <v>2025</v>
      </c>
      <c r="B28" s="16">
        <v>45839</v>
      </c>
      <c r="C28" s="16">
        <v>45930</v>
      </c>
      <c r="D28" s="31" t="s">
        <v>89</v>
      </c>
      <c r="E28" s="35">
        <v>16209</v>
      </c>
      <c r="F28" s="36" t="s">
        <v>216</v>
      </c>
      <c r="G28" s="36" t="s">
        <v>216</v>
      </c>
      <c r="H28" s="4" t="s">
        <v>128</v>
      </c>
      <c r="I28" s="4" t="s">
        <v>145</v>
      </c>
      <c r="J28" s="4" t="s">
        <v>146</v>
      </c>
      <c r="K28" s="4" t="s">
        <v>127</v>
      </c>
      <c r="L28" s="4" t="s">
        <v>99</v>
      </c>
      <c r="M28" s="31" t="s">
        <v>101</v>
      </c>
      <c r="N28" s="4" t="s">
        <v>183</v>
      </c>
      <c r="O28" s="4" t="s">
        <v>121</v>
      </c>
      <c r="P28" s="40">
        <v>0</v>
      </c>
      <c r="Q28" s="39">
        <v>0</v>
      </c>
      <c r="R28" s="20" t="s">
        <v>114</v>
      </c>
      <c r="S28" s="20" t="s">
        <v>115</v>
      </c>
      <c r="T28" s="20" t="s">
        <v>116</v>
      </c>
      <c r="U28" s="20" t="s">
        <v>114</v>
      </c>
      <c r="V28" s="20" t="s">
        <v>115</v>
      </c>
      <c r="W28" s="20" t="s">
        <v>188</v>
      </c>
      <c r="X28" s="21" t="s">
        <v>198</v>
      </c>
      <c r="Y28" s="22">
        <v>45859</v>
      </c>
      <c r="Z28" s="22">
        <v>45862</v>
      </c>
      <c r="AA28" s="6">
        <v>21</v>
      </c>
      <c r="AB28" s="41">
        <v>2100</v>
      </c>
      <c r="AC28" s="41">
        <v>50.45</v>
      </c>
      <c r="AD28" s="25">
        <v>45863</v>
      </c>
      <c r="AE28" s="15" t="s">
        <v>276</v>
      </c>
      <c r="AF28" s="6">
        <v>21</v>
      </c>
      <c r="AG28" s="9" t="s">
        <v>138</v>
      </c>
      <c r="AH28" s="16" t="s">
        <v>117</v>
      </c>
      <c r="AI28" s="16">
        <v>45930</v>
      </c>
      <c r="AJ28" s="6" t="s">
        <v>118</v>
      </c>
    </row>
    <row r="29" spans="1:36" s="34" customFormat="1" x14ac:dyDescent="0.25">
      <c r="A29" s="5">
        <v>2025</v>
      </c>
      <c r="B29" s="16">
        <v>45839</v>
      </c>
      <c r="C29" s="16">
        <v>45930</v>
      </c>
      <c r="D29" s="31" t="s">
        <v>89</v>
      </c>
      <c r="E29" s="32">
        <v>16107</v>
      </c>
      <c r="F29" s="33" t="s">
        <v>214</v>
      </c>
      <c r="G29" s="33" t="s">
        <v>214</v>
      </c>
      <c r="H29" s="4" t="s">
        <v>139</v>
      </c>
      <c r="I29" s="4" t="s">
        <v>140</v>
      </c>
      <c r="J29" s="4" t="s">
        <v>129</v>
      </c>
      <c r="K29" s="4" t="s">
        <v>130</v>
      </c>
      <c r="L29" s="4" t="s">
        <v>99</v>
      </c>
      <c r="M29" s="31" t="s">
        <v>101</v>
      </c>
      <c r="N29" s="4" t="s">
        <v>182</v>
      </c>
      <c r="O29" s="4" t="s">
        <v>121</v>
      </c>
      <c r="P29" s="40">
        <v>4</v>
      </c>
      <c r="Q29" s="39">
        <v>0</v>
      </c>
      <c r="R29" s="20" t="s">
        <v>114</v>
      </c>
      <c r="S29" s="20" t="s">
        <v>115</v>
      </c>
      <c r="T29" s="20" t="s">
        <v>116</v>
      </c>
      <c r="U29" s="20" t="s">
        <v>114</v>
      </c>
      <c r="V29" s="20" t="s">
        <v>115</v>
      </c>
      <c r="W29" s="20" t="s">
        <v>195</v>
      </c>
      <c r="X29" s="21" t="s">
        <v>196</v>
      </c>
      <c r="Y29" s="22">
        <v>45860</v>
      </c>
      <c r="Z29" s="22">
        <v>45860</v>
      </c>
      <c r="AA29" s="6">
        <v>22</v>
      </c>
      <c r="AB29" s="41">
        <v>1186</v>
      </c>
      <c r="AC29" s="41">
        <v>212</v>
      </c>
      <c r="AD29" s="25">
        <v>45861</v>
      </c>
      <c r="AE29" s="15" t="s">
        <v>277</v>
      </c>
      <c r="AF29" s="6">
        <v>22</v>
      </c>
      <c r="AG29" s="9" t="s">
        <v>138</v>
      </c>
      <c r="AH29" s="16" t="s">
        <v>117</v>
      </c>
      <c r="AI29" s="16">
        <v>45930</v>
      </c>
      <c r="AJ29" s="6" t="s">
        <v>118</v>
      </c>
    </row>
    <row r="30" spans="1:36" s="34" customFormat="1" x14ac:dyDescent="0.25">
      <c r="A30" s="5">
        <v>2025</v>
      </c>
      <c r="B30" s="16">
        <v>45839</v>
      </c>
      <c r="C30" s="16">
        <v>45930</v>
      </c>
      <c r="D30" s="31" t="s">
        <v>89</v>
      </c>
      <c r="E30" s="35">
        <v>803</v>
      </c>
      <c r="F30" s="13" t="s">
        <v>218</v>
      </c>
      <c r="G30" s="13" t="s">
        <v>218</v>
      </c>
      <c r="H30" s="4" t="s">
        <v>164</v>
      </c>
      <c r="I30" s="4" t="s">
        <v>165</v>
      </c>
      <c r="J30" s="4" t="s">
        <v>153</v>
      </c>
      <c r="K30" s="4" t="s">
        <v>119</v>
      </c>
      <c r="L30" s="4" t="s">
        <v>99</v>
      </c>
      <c r="M30" s="31" t="s">
        <v>101</v>
      </c>
      <c r="N30" s="4" t="s">
        <v>182</v>
      </c>
      <c r="O30" s="4" t="s">
        <v>121</v>
      </c>
      <c r="P30" s="40">
        <v>1</v>
      </c>
      <c r="Q30" s="39">
        <v>0</v>
      </c>
      <c r="R30" s="20" t="s">
        <v>114</v>
      </c>
      <c r="S30" s="20" t="s">
        <v>115</v>
      </c>
      <c r="T30" s="20" t="s">
        <v>116</v>
      </c>
      <c r="U30" s="20" t="s">
        <v>114</v>
      </c>
      <c r="V30" s="20" t="s">
        <v>115</v>
      </c>
      <c r="W30" s="20" t="s">
        <v>185</v>
      </c>
      <c r="X30" s="21" t="s">
        <v>206</v>
      </c>
      <c r="Y30" s="22">
        <v>45860</v>
      </c>
      <c r="Z30" s="22">
        <v>45860</v>
      </c>
      <c r="AA30" s="6">
        <v>23</v>
      </c>
      <c r="AB30" s="41">
        <v>1486</v>
      </c>
      <c r="AC30" s="41">
        <v>386</v>
      </c>
      <c r="AD30" s="25">
        <v>45861</v>
      </c>
      <c r="AE30" s="15" t="s">
        <v>278</v>
      </c>
      <c r="AF30" s="6">
        <v>23</v>
      </c>
      <c r="AG30" s="9" t="s">
        <v>138</v>
      </c>
      <c r="AH30" s="16" t="s">
        <v>117</v>
      </c>
      <c r="AI30" s="16">
        <v>45930</v>
      </c>
      <c r="AJ30" s="6" t="s">
        <v>118</v>
      </c>
    </row>
    <row r="31" spans="1:36" s="34" customFormat="1" x14ac:dyDescent="0.25">
      <c r="A31" s="5">
        <v>2025</v>
      </c>
      <c r="B31" s="16">
        <v>45839</v>
      </c>
      <c r="C31" s="16">
        <v>45930</v>
      </c>
      <c r="D31" s="31" t="s">
        <v>89</v>
      </c>
      <c r="E31" s="18">
        <v>1410</v>
      </c>
      <c r="F31" s="31" t="s">
        <v>215</v>
      </c>
      <c r="G31" s="31" t="s">
        <v>215</v>
      </c>
      <c r="H31" s="4" t="s">
        <v>166</v>
      </c>
      <c r="I31" s="4" t="s">
        <v>167</v>
      </c>
      <c r="J31" s="4" t="s">
        <v>126</v>
      </c>
      <c r="K31" s="4" t="s">
        <v>168</v>
      </c>
      <c r="L31" s="4" t="s">
        <v>99</v>
      </c>
      <c r="M31" s="31" t="s">
        <v>101</v>
      </c>
      <c r="N31" s="4" t="s">
        <v>184</v>
      </c>
      <c r="O31" s="4" t="s">
        <v>121</v>
      </c>
      <c r="P31" s="40">
        <v>2</v>
      </c>
      <c r="Q31" s="39">
        <v>0</v>
      </c>
      <c r="R31" s="20" t="s">
        <v>114</v>
      </c>
      <c r="S31" s="20" t="s">
        <v>115</v>
      </c>
      <c r="T31" s="20" t="s">
        <v>116</v>
      </c>
      <c r="U31" s="20" t="s">
        <v>114</v>
      </c>
      <c r="V31" s="20" t="s">
        <v>115</v>
      </c>
      <c r="W31" s="20" t="s">
        <v>188</v>
      </c>
      <c r="X31" s="21" t="s">
        <v>207</v>
      </c>
      <c r="Y31" s="22">
        <v>45862</v>
      </c>
      <c r="Z31" s="22">
        <v>45862</v>
      </c>
      <c r="AA31" s="6">
        <v>24</v>
      </c>
      <c r="AB31" s="41">
        <v>1654</v>
      </c>
      <c r="AC31" s="41">
        <v>109</v>
      </c>
      <c r="AD31" s="25">
        <v>45863</v>
      </c>
      <c r="AE31" s="15" t="s">
        <v>279</v>
      </c>
      <c r="AF31" s="6">
        <v>24</v>
      </c>
      <c r="AG31" s="9" t="s">
        <v>138</v>
      </c>
      <c r="AH31" s="16" t="s">
        <v>117</v>
      </c>
      <c r="AI31" s="16">
        <v>45930</v>
      </c>
      <c r="AJ31" s="6" t="s">
        <v>118</v>
      </c>
    </row>
    <row r="32" spans="1:36" s="34" customFormat="1" x14ac:dyDescent="0.25">
      <c r="A32" s="5">
        <v>2025</v>
      </c>
      <c r="B32" s="16">
        <v>45839</v>
      </c>
      <c r="C32" s="16">
        <v>45930</v>
      </c>
      <c r="D32" s="31" t="s">
        <v>89</v>
      </c>
      <c r="E32" s="35">
        <v>16209</v>
      </c>
      <c r="F32" s="36" t="s">
        <v>216</v>
      </c>
      <c r="G32" s="36" t="s">
        <v>216</v>
      </c>
      <c r="H32" s="4" t="s">
        <v>154</v>
      </c>
      <c r="I32" s="4" t="s">
        <v>169</v>
      </c>
      <c r="J32" s="4" t="s">
        <v>170</v>
      </c>
      <c r="K32" s="4" t="s">
        <v>171</v>
      </c>
      <c r="L32" s="4" t="s">
        <v>99</v>
      </c>
      <c r="M32" s="31" t="s">
        <v>101</v>
      </c>
      <c r="N32" s="4" t="s">
        <v>184</v>
      </c>
      <c r="O32" s="4" t="s">
        <v>121</v>
      </c>
      <c r="P32" s="40">
        <v>2</v>
      </c>
      <c r="Q32" s="39">
        <v>0</v>
      </c>
      <c r="R32" s="20" t="s">
        <v>114</v>
      </c>
      <c r="S32" s="20" t="s">
        <v>115</v>
      </c>
      <c r="T32" s="20" t="s">
        <v>116</v>
      </c>
      <c r="U32" s="20" t="s">
        <v>114</v>
      </c>
      <c r="V32" s="20" t="s">
        <v>115</v>
      </c>
      <c r="W32" s="20" t="s">
        <v>188</v>
      </c>
      <c r="X32" s="21" t="s">
        <v>208</v>
      </c>
      <c r="Y32" s="22">
        <v>45862</v>
      </c>
      <c r="Z32" s="22">
        <v>45862</v>
      </c>
      <c r="AA32" s="6">
        <v>25</v>
      </c>
      <c r="AB32" s="41">
        <v>1654</v>
      </c>
      <c r="AC32" s="41">
        <v>9</v>
      </c>
      <c r="AD32" s="25">
        <v>45863</v>
      </c>
      <c r="AE32" s="15" t="s">
        <v>280</v>
      </c>
      <c r="AF32" s="6">
        <v>25</v>
      </c>
      <c r="AG32" s="9" t="s">
        <v>138</v>
      </c>
      <c r="AH32" s="16" t="s">
        <v>117</v>
      </c>
      <c r="AI32" s="16">
        <v>45930</v>
      </c>
      <c r="AJ32" s="6" t="s">
        <v>118</v>
      </c>
    </row>
    <row r="33" spans="1:36" s="34" customFormat="1" x14ac:dyDescent="0.25">
      <c r="A33" s="5">
        <v>2025</v>
      </c>
      <c r="B33" s="16">
        <v>45839</v>
      </c>
      <c r="C33" s="16">
        <v>45930</v>
      </c>
      <c r="D33" s="31" t="s">
        <v>89</v>
      </c>
      <c r="E33" s="10">
        <v>1623</v>
      </c>
      <c r="F33" s="13" t="s">
        <v>219</v>
      </c>
      <c r="G33" s="13" t="s">
        <v>219</v>
      </c>
      <c r="H33" s="4" t="s">
        <v>172</v>
      </c>
      <c r="I33" s="4" t="s">
        <v>131</v>
      </c>
      <c r="J33" s="4" t="s">
        <v>132</v>
      </c>
      <c r="K33" s="4" t="s">
        <v>125</v>
      </c>
      <c r="L33" s="4" t="s">
        <v>99</v>
      </c>
      <c r="M33" s="31" t="s">
        <v>101</v>
      </c>
      <c r="N33" s="4" t="s">
        <v>184</v>
      </c>
      <c r="O33" s="4" t="s">
        <v>121</v>
      </c>
      <c r="P33" s="40">
        <v>4</v>
      </c>
      <c r="Q33" s="39">
        <v>0</v>
      </c>
      <c r="R33" s="20" t="s">
        <v>114</v>
      </c>
      <c r="S33" s="20" t="s">
        <v>115</v>
      </c>
      <c r="T33" s="20" t="s">
        <v>116</v>
      </c>
      <c r="U33" s="20" t="s">
        <v>114</v>
      </c>
      <c r="V33" s="20" t="s">
        <v>115</v>
      </c>
      <c r="W33" s="20" t="s">
        <v>190</v>
      </c>
      <c r="X33" s="21" t="s">
        <v>209</v>
      </c>
      <c r="Y33" s="22">
        <v>45867</v>
      </c>
      <c r="Z33" s="22">
        <v>45867</v>
      </c>
      <c r="AA33" s="6">
        <v>26</v>
      </c>
      <c r="AB33" s="41">
        <v>3468</v>
      </c>
      <c r="AC33" s="41">
        <v>149.63</v>
      </c>
      <c r="AD33" s="25">
        <v>45868</v>
      </c>
      <c r="AE33" s="15" t="s">
        <v>281</v>
      </c>
      <c r="AF33" s="6">
        <v>26</v>
      </c>
      <c r="AG33" s="9" t="s">
        <v>138</v>
      </c>
      <c r="AH33" s="16" t="s">
        <v>117</v>
      </c>
      <c r="AI33" s="16">
        <v>45930</v>
      </c>
      <c r="AJ33" s="6" t="s">
        <v>118</v>
      </c>
    </row>
    <row r="34" spans="1:36" s="34" customFormat="1" x14ac:dyDescent="0.25">
      <c r="A34" s="5">
        <v>2025</v>
      </c>
      <c r="B34" s="16">
        <v>45839</v>
      </c>
      <c r="C34" s="16">
        <v>45930</v>
      </c>
      <c r="D34" s="31" t="s">
        <v>89</v>
      </c>
      <c r="E34" s="10">
        <v>302</v>
      </c>
      <c r="F34" s="38" t="s">
        <v>220</v>
      </c>
      <c r="G34" s="38" t="s">
        <v>220</v>
      </c>
      <c r="H34" s="4" t="s">
        <v>160</v>
      </c>
      <c r="I34" s="4" t="s">
        <v>173</v>
      </c>
      <c r="J34" s="4" t="s">
        <v>174</v>
      </c>
      <c r="K34" s="4" t="s">
        <v>175</v>
      </c>
      <c r="L34" s="4" t="s">
        <v>99</v>
      </c>
      <c r="M34" s="31" t="s">
        <v>101</v>
      </c>
      <c r="N34" s="4" t="s">
        <v>184</v>
      </c>
      <c r="O34" s="4" t="s">
        <v>121</v>
      </c>
      <c r="P34" s="40">
        <v>2</v>
      </c>
      <c r="Q34" s="39">
        <v>0</v>
      </c>
      <c r="R34" s="20" t="s">
        <v>114</v>
      </c>
      <c r="S34" s="20" t="s">
        <v>115</v>
      </c>
      <c r="T34" s="20" t="s">
        <v>116</v>
      </c>
      <c r="U34" s="20" t="s">
        <v>114</v>
      </c>
      <c r="V34" s="20" t="s">
        <v>115</v>
      </c>
      <c r="W34" s="20" t="s">
        <v>194</v>
      </c>
      <c r="X34" s="21" t="s">
        <v>210</v>
      </c>
      <c r="Y34" s="22">
        <v>45868</v>
      </c>
      <c r="Z34" s="22">
        <v>45868</v>
      </c>
      <c r="AA34" s="6">
        <v>27</v>
      </c>
      <c r="AB34" s="41">
        <v>1754</v>
      </c>
      <c r="AC34" s="41">
        <v>0</v>
      </c>
      <c r="AD34" s="25">
        <v>45874</v>
      </c>
      <c r="AE34" s="15" t="s">
        <v>282</v>
      </c>
      <c r="AF34" s="6">
        <v>27</v>
      </c>
      <c r="AG34" s="9" t="s">
        <v>138</v>
      </c>
      <c r="AH34" s="16" t="s">
        <v>117</v>
      </c>
      <c r="AI34" s="16">
        <v>45930</v>
      </c>
      <c r="AJ34" s="6" t="s">
        <v>118</v>
      </c>
    </row>
    <row r="35" spans="1:36" s="34" customFormat="1" x14ac:dyDescent="0.25">
      <c r="A35" s="5">
        <v>2025</v>
      </c>
      <c r="B35" s="16">
        <v>45839</v>
      </c>
      <c r="C35" s="16">
        <v>45930</v>
      </c>
      <c r="D35" s="31" t="s">
        <v>89</v>
      </c>
      <c r="E35" s="32">
        <v>16107</v>
      </c>
      <c r="F35" s="33" t="s">
        <v>214</v>
      </c>
      <c r="G35" s="33" t="s">
        <v>214</v>
      </c>
      <c r="H35" s="4" t="s">
        <v>139</v>
      </c>
      <c r="I35" s="4" t="s">
        <v>140</v>
      </c>
      <c r="J35" s="4" t="s">
        <v>129</v>
      </c>
      <c r="K35" s="4" t="s">
        <v>130</v>
      </c>
      <c r="L35" s="4" t="s">
        <v>99</v>
      </c>
      <c r="M35" s="31" t="s">
        <v>101</v>
      </c>
      <c r="N35" s="4" t="s">
        <v>182</v>
      </c>
      <c r="O35" s="4" t="s">
        <v>121</v>
      </c>
      <c r="P35" s="40">
        <v>4</v>
      </c>
      <c r="Q35" s="39">
        <v>0</v>
      </c>
      <c r="R35" s="20" t="s">
        <v>114</v>
      </c>
      <c r="S35" s="20" t="s">
        <v>115</v>
      </c>
      <c r="T35" s="20" t="s">
        <v>116</v>
      </c>
      <c r="U35" s="20" t="s">
        <v>114</v>
      </c>
      <c r="V35" s="20" t="s">
        <v>115</v>
      </c>
      <c r="W35" s="20" t="s">
        <v>191</v>
      </c>
      <c r="X35" s="21" t="s">
        <v>196</v>
      </c>
      <c r="Y35" s="22">
        <v>45874</v>
      </c>
      <c r="Z35" s="22">
        <v>45874</v>
      </c>
      <c r="AA35" s="6">
        <v>28</v>
      </c>
      <c r="AB35" s="41">
        <v>1754</v>
      </c>
      <c r="AC35" s="41">
        <v>0</v>
      </c>
      <c r="AD35" s="25">
        <v>45875</v>
      </c>
      <c r="AE35" s="17" t="s">
        <v>283</v>
      </c>
      <c r="AF35" s="6">
        <v>28</v>
      </c>
      <c r="AG35" s="9" t="s">
        <v>138</v>
      </c>
      <c r="AH35" s="16" t="s">
        <v>117</v>
      </c>
      <c r="AI35" s="16">
        <v>45930</v>
      </c>
      <c r="AJ35" s="6" t="s">
        <v>118</v>
      </c>
    </row>
    <row r="36" spans="1:36" s="34" customFormat="1" x14ac:dyDescent="0.25">
      <c r="A36" s="5">
        <v>2025</v>
      </c>
      <c r="B36" s="16">
        <v>45839</v>
      </c>
      <c r="C36" s="16">
        <v>45930</v>
      </c>
      <c r="D36" s="31" t="s">
        <v>89</v>
      </c>
      <c r="E36" s="10">
        <v>302</v>
      </c>
      <c r="F36" s="38" t="s">
        <v>220</v>
      </c>
      <c r="G36" s="38" t="s">
        <v>220</v>
      </c>
      <c r="H36" s="4" t="s">
        <v>160</v>
      </c>
      <c r="I36" s="4" t="s">
        <v>173</v>
      </c>
      <c r="J36" s="4" t="s">
        <v>174</v>
      </c>
      <c r="K36" s="4" t="s">
        <v>175</v>
      </c>
      <c r="L36" s="4" t="s">
        <v>100</v>
      </c>
      <c r="M36" s="31" t="s">
        <v>101</v>
      </c>
      <c r="N36" s="4" t="s">
        <v>184</v>
      </c>
      <c r="O36" s="4" t="s">
        <v>121</v>
      </c>
      <c r="P36" s="40">
        <v>2</v>
      </c>
      <c r="Q36" s="39">
        <v>0</v>
      </c>
      <c r="R36" s="20" t="s">
        <v>114</v>
      </c>
      <c r="S36" s="20" t="s">
        <v>115</v>
      </c>
      <c r="T36" s="20" t="s">
        <v>116</v>
      </c>
      <c r="U36" s="20" t="s">
        <v>114</v>
      </c>
      <c r="V36" s="20" t="s">
        <v>115</v>
      </c>
      <c r="W36" s="20" t="s">
        <v>195</v>
      </c>
      <c r="X36" s="21" t="s">
        <v>210</v>
      </c>
      <c r="Y36" s="22">
        <v>45875</v>
      </c>
      <c r="Z36" s="22">
        <v>45875</v>
      </c>
      <c r="AA36" s="6">
        <v>29</v>
      </c>
      <c r="AB36" s="41">
        <v>1398</v>
      </c>
      <c r="AC36" s="41">
        <v>168.01</v>
      </c>
      <c r="AD36" s="25">
        <v>45880</v>
      </c>
      <c r="AE36" s="17" t="s">
        <v>284</v>
      </c>
      <c r="AF36" s="6">
        <v>29</v>
      </c>
      <c r="AG36" s="9" t="s">
        <v>138</v>
      </c>
      <c r="AH36" s="16" t="s">
        <v>117</v>
      </c>
      <c r="AI36" s="16">
        <v>45930</v>
      </c>
      <c r="AJ36" s="6" t="s">
        <v>118</v>
      </c>
    </row>
    <row r="37" spans="1:36" s="34" customFormat="1" x14ac:dyDescent="0.25">
      <c r="A37" s="5">
        <v>2025</v>
      </c>
      <c r="B37" s="16">
        <v>45839</v>
      </c>
      <c r="C37" s="16">
        <v>45930</v>
      </c>
      <c r="D37" s="31" t="s">
        <v>89</v>
      </c>
      <c r="E37" s="18">
        <v>1410</v>
      </c>
      <c r="F37" s="31" t="s">
        <v>215</v>
      </c>
      <c r="G37" s="31" t="s">
        <v>215</v>
      </c>
      <c r="H37" s="4" t="s">
        <v>160</v>
      </c>
      <c r="I37" s="4" t="s">
        <v>176</v>
      </c>
      <c r="J37" s="4" t="s">
        <v>177</v>
      </c>
      <c r="K37" s="4" t="s">
        <v>178</v>
      </c>
      <c r="L37" s="4" t="s">
        <v>99</v>
      </c>
      <c r="M37" s="31" t="s">
        <v>101</v>
      </c>
      <c r="N37" s="4" t="s">
        <v>184</v>
      </c>
      <c r="O37" s="4" t="s">
        <v>121</v>
      </c>
      <c r="P37" s="40">
        <v>1</v>
      </c>
      <c r="Q37" s="39">
        <v>0</v>
      </c>
      <c r="R37" s="20" t="s">
        <v>114</v>
      </c>
      <c r="S37" s="20" t="s">
        <v>115</v>
      </c>
      <c r="T37" s="20" t="s">
        <v>116</v>
      </c>
      <c r="U37" s="20" t="s">
        <v>114</v>
      </c>
      <c r="V37" s="20" t="s">
        <v>115</v>
      </c>
      <c r="W37" s="20" t="s">
        <v>193</v>
      </c>
      <c r="X37" s="21" t="s">
        <v>211</v>
      </c>
      <c r="Y37" s="22">
        <v>45875</v>
      </c>
      <c r="Z37" s="22">
        <v>45875</v>
      </c>
      <c r="AA37" s="6">
        <v>30</v>
      </c>
      <c r="AB37" s="41">
        <v>794</v>
      </c>
      <c r="AC37" s="41">
        <v>794</v>
      </c>
      <c r="AD37" s="25">
        <v>45877</v>
      </c>
      <c r="AE37" s="17" t="s">
        <v>285</v>
      </c>
      <c r="AF37" s="6">
        <v>30</v>
      </c>
      <c r="AG37" s="9" t="s">
        <v>138</v>
      </c>
      <c r="AH37" s="16" t="s">
        <v>117</v>
      </c>
      <c r="AI37" s="16">
        <v>45930</v>
      </c>
      <c r="AJ37" s="6" t="s">
        <v>118</v>
      </c>
    </row>
    <row r="38" spans="1:36" s="34" customFormat="1" x14ac:dyDescent="0.25">
      <c r="A38" s="5">
        <v>2025</v>
      </c>
      <c r="B38" s="16">
        <v>45839</v>
      </c>
      <c r="C38" s="16">
        <v>45930</v>
      </c>
      <c r="D38" s="31" t="s">
        <v>89</v>
      </c>
      <c r="E38" s="32">
        <v>16107</v>
      </c>
      <c r="F38" s="33" t="s">
        <v>214</v>
      </c>
      <c r="G38" s="33" t="s">
        <v>214</v>
      </c>
      <c r="H38" s="4" t="s">
        <v>139</v>
      </c>
      <c r="I38" s="4" t="s">
        <v>140</v>
      </c>
      <c r="J38" s="4" t="s">
        <v>129</v>
      </c>
      <c r="K38" s="4" t="s">
        <v>130</v>
      </c>
      <c r="L38" s="4" t="s">
        <v>99</v>
      </c>
      <c r="M38" s="31" t="s">
        <v>101</v>
      </c>
      <c r="N38" s="4" t="s">
        <v>182</v>
      </c>
      <c r="O38" s="4" t="s">
        <v>121</v>
      </c>
      <c r="P38" s="40">
        <v>2</v>
      </c>
      <c r="Q38" s="39">
        <v>0</v>
      </c>
      <c r="R38" s="20" t="s">
        <v>114</v>
      </c>
      <c r="S38" s="20" t="s">
        <v>115</v>
      </c>
      <c r="T38" s="20" t="s">
        <v>116</v>
      </c>
      <c r="U38" s="20" t="s">
        <v>114</v>
      </c>
      <c r="V38" s="20" t="s">
        <v>115</v>
      </c>
      <c r="W38" s="20" t="s">
        <v>186</v>
      </c>
      <c r="X38" s="21" t="s">
        <v>196</v>
      </c>
      <c r="Y38" s="22">
        <v>45876</v>
      </c>
      <c r="Z38" s="22">
        <v>45876</v>
      </c>
      <c r="AA38" s="6">
        <v>31</v>
      </c>
      <c r="AB38" s="41">
        <v>1042</v>
      </c>
      <c r="AC38" s="41">
        <v>0</v>
      </c>
      <c r="AD38" s="25">
        <v>45877</v>
      </c>
      <c r="AE38" s="17" t="s">
        <v>286</v>
      </c>
      <c r="AF38" s="6">
        <v>31</v>
      </c>
      <c r="AG38" s="9" t="s">
        <v>138</v>
      </c>
      <c r="AH38" s="16" t="s">
        <v>117</v>
      </c>
      <c r="AI38" s="16">
        <v>45930</v>
      </c>
      <c r="AJ38" s="6" t="s">
        <v>118</v>
      </c>
    </row>
    <row r="39" spans="1:36" s="34" customFormat="1" x14ac:dyDescent="0.25">
      <c r="A39" s="5">
        <v>2025</v>
      </c>
      <c r="B39" s="16">
        <v>45839</v>
      </c>
      <c r="C39" s="16">
        <v>45930</v>
      </c>
      <c r="D39" s="31" t="s">
        <v>89</v>
      </c>
      <c r="E39" s="37">
        <v>16107</v>
      </c>
      <c r="F39" s="5" t="s">
        <v>214</v>
      </c>
      <c r="G39" s="5" t="s">
        <v>214</v>
      </c>
      <c r="H39" s="4" t="s">
        <v>141</v>
      </c>
      <c r="I39" s="4" t="s">
        <v>179</v>
      </c>
      <c r="J39" s="4" t="s">
        <v>180</v>
      </c>
      <c r="K39" s="4" t="s">
        <v>181</v>
      </c>
      <c r="L39" s="4" t="s">
        <v>99</v>
      </c>
      <c r="M39" s="31" t="s">
        <v>101</v>
      </c>
      <c r="N39" s="4" t="s">
        <v>182</v>
      </c>
      <c r="O39" s="4" t="s">
        <v>121</v>
      </c>
      <c r="P39" s="40">
        <v>1</v>
      </c>
      <c r="Q39" s="39">
        <v>0</v>
      </c>
      <c r="R39" s="20" t="s">
        <v>114</v>
      </c>
      <c r="S39" s="20" t="s">
        <v>115</v>
      </c>
      <c r="T39" s="20" t="s">
        <v>116</v>
      </c>
      <c r="U39" s="20" t="s">
        <v>114</v>
      </c>
      <c r="V39" s="20" t="s">
        <v>115</v>
      </c>
      <c r="W39" s="20" t="s">
        <v>185</v>
      </c>
      <c r="X39" s="21" t="s">
        <v>212</v>
      </c>
      <c r="Y39" s="22">
        <v>45881</v>
      </c>
      <c r="Z39" s="22">
        <v>45881</v>
      </c>
      <c r="AA39" s="6">
        <v>32</v>
      </c>
      <c r="AB39" s="41">
        <v>1798</v>
      </c>
      <c r="AC39" s="41">
        <v>355</v>
      </c>
      <c r="AD39" s="25">
        <v>45882</v>
      </c>
      <c r="AE39" s="17" t="s">
        <v>287</v>
      </c>
      <c r="AF39" s="6">
        <v>32</v>
      </c>
      <c r="AG39" s="9" t="s">
        <v>138</v>
      </c>
      <c r="AH39" s="16" t="s">
        <v>117</v>
      </c>
      <c r="AI39" s="16">
        <v>45930</v>
      </c>
      <c r="AJ39" s="6" t="s">
        <v>118</v>
      </c>
    </row>
    <row r="40" spans="1:36" s="34" customFormat="1" x14ac:dyDescent="0.25">
      <c r="A40" s="5">
        <v>2025</v>
      </c>
      <c r="B40" s="16">
        <v>45839</v>
      </c>
      <c r="C40" s="16">
        <v>45930</v>
      </c>
      <c r="D40" s="31" t="s">
        <v>89</v>
      </c>
      <c r="E40" s="32">
        <v>16107</v>
      </c>
      <c r="F40" s="33" t="s">
        <v>214</v>
      </c>
      <c r="G40" s="33" t="s">
        <v>214</v>
      </c>
      <c r="H40" s="4" t="s">
        <v>139</v>
      </c>
      <c r="I40" s="4" t="s">
        <v>140</v>
      </c>
      <c r="J40" s="4" t="s">
        <v>129</v>
      </c>
      <c r="K40" s="4" t="s">
        <v>130</v>
      </c>
      <c r="L40" s="4" t="s">
        <v>99</v>
      </c>
      <c r="M40" s="31" t="s">
        <v>101</v>
      </c>
      <c r="N40" s="4" t="s">
        <v>182</v>
      </c>
      <c r="O40" s="4" t="s">
        <v>121</v>
      </c>
      <c r="P40" s="40">
        <v>3</v>
      </c>
      <c r="Q40" s="39">
        <v>0</v>
      </c>
      <c r="R40" s="20" t="s">
        <v>114</v>
      </c>
      <c r="S40" s="20" t="s">
        <v>115</v>
      </c>
      <c r="T40" s="20" t="s">
        <v>116</v>
      </c>
      <c r="U40" s="20" t="s">
        <v>114</v>
      </c>
      <c r="V40" s="20" t="s">
        <v>115</v>
      </c>
      <c r="W40" s="20" t="s">
        <v>186</v>
      </c>
      <c r="X40" s="21" t="s">
        <v>196</v>
      </c>
      <c r="Y40" s="22">
        <v>45881</v>
      </c>
      <c r="Z40" s="22">
        <v>45881</v>
      </c>
      <c r="AA40" s="6">
        <v>33</v>
      </c>
      <c r="AB40" s="41">
        <v>1042</v>
      </c>
      <c r="AC40" s="41">
        <v>6.41</v>
      </c>
      <c r="AD40" s="25">
        <v>45887</v>
      </c>
      <c r="AE40" s="17" t="s">
        <v>288</v>
      </c>
      <c r="AF40" s="6">
        <v>33</v>
      </c>
      <c r="AG40" s="9" t="s">
        <v>138</v>
      </c>
      <c r="AH40" s="16" t="s">
        <v>117</v>
      </c>
      <c r="AI40" s="16">
        <v>45930</v>
      </c>
      <c r="AJ40" s="6" t="s">
        <v>118</v>
      </c>
    </row>
    <row r="41" spans="1:36" s="34" customFormat="1" x14ac:dyDescent="0.25">
      <c r="A41" s="5">
        <v>2025</v>
      </c>
      <c r="B41" s="16">
        <v>45839</v>
      </c>
      <c r="C41" s="16">
        <v>45930</v>
      </c>
      <c r="D41" s="31" t="s">
        <v>89</v>
      </c>
      <c r="E41" s="32">
        <v>16107</v>
      </c>
      <c r="F41" s="33" t="s">
        <v>214</v>
      </c>
      <c r="G41" s="33" t="s">
        <v>214</v>
      </c>
      <c r="H41" s="4" t="s">
        <v>139</v>
      </c>
      <c r="I41" s="4" t="s">
        <v>140</v>
      </c>
      <c r="J41" s="4" t="s">
        <v>129</v>
      </c>
      <c r="K41" s="4" t="s">
        <v>130</v>
      </c>
      <c r="L41" s="4" t="s">
        <v>99</v>
      </c>
      <c r="M41" s="31" t="s">
        <v>101</v>
      </c>
      <c r="N41" s="4" t="s">
        <v>182</v>
      </c>
      <c r="O41" s="4" t="s">
        <v>121</v>
      </c>
      <c r="P41" s="40">
        <v>3</v>
      </c>
      <c r="Q41" s="39">
        <v>0</v>
      </c>
      <c r="R41" s="20" t="s">
        <v>114</v>
      </c>
      <c r="S41" s="20" t="s">
        <v>115</v>
      </c>
      <c r="T41" s="20" t="s">
        <v>116</v>
      </c>
      <c r="U41" s="20" t="s">
        <v>114</v>
      </c>
      <c r="V41" s="20" t="s">
        <v>115</v>
      </c>
      <c r="W41" s="20" t="s">
        <v>186</v>
      </c>
      <c r="X41" s="21" t="s">
        <v>196</v>
      </c>
      <c r="Y41" s="22">
        <v>45882</v>
      </c>
      <c r="Z41" s="22">
        <v>45882</v>
      </c>
      <c r="AA41" s="6">
        <v>34</v>
      </c>
      <c r="AB41" s="41">
        <v>1042</v>
      </c>
      <c r="AC41" s="41">
        <v>121</v>
      </c>
      <c r="AD41" s="25">
        <v>45887</v>
      </c>
      <c r="AE41" s="17" t="s">
        <v>289</v>
      </c>
      <c r="AF41" s="6">
        <v>34</v>
      </c>
      <c r="AG41" s="9" t="s">
        <v>138</v>
      </c>
      <c r="AH41" s="16" t="s">
        <v>117</v>
      </c>
      <c r="AI41" s="16">
        <v>45930</v>
      </c>
      <c r="AJ41" s="6" t="s">
        <v>118</v>
      </c>
    </row>
    <row r="42" spans="1:36" s="34" customFormat="1" x14ac:dyDescent="0.25">
      <c r="A42" s="5">
        <v>2025</v>
      </c>
      <c r="B42" s="16">
        <v>45839</v>
      </c>
      <c r="C42" s="16">
        <v>45930</v>
      </c>
      <c r="D42" s="31" t="s">
        <v>89</v>
      </c>
      <c r="E42" s="32">
        <v>16107</v>
      </c>
      <c r="F42" s="33" t="s">
        <v>214</v>
      </c>
      <c r="G42" s="33" t="s">
        <v>214</v>
      </c>
      <c r="H42" s="4" t="s">
        <v>139</v>
      </c>
      <c r="I42" s="4" t="s">
        <v>140</v>
      </c>
      <c r="J42" s="4" t="s">
        <v>129</v>
      </c>
      <c r="K42" s="4" t="s">
        <v>130</v>
      </c>
      <c r="L42" s="4" t="s">
        <v>99</v>
      </c>
      <c r="M42" s="31" t="s">
        <v>101</v>
      </c>
      <c r="N42" s="4" t="s">
        <v>182</v>
      </c>
      <c r="O42" s="4" t="s">
        <v>121</v>
      </c>
      <c r="P42" s="40">
        <v>3</v>
      </c>
      <c r="Q42" s="39">
        <v>0</v>
      </c>
      <c r="R42" s="20" t="s">
        <v>114</v>
      </c>
      <c r="S42" s="20" t="s">
        <v>115</v>
      </c>
      <c r="T42" s="20" t="s">
        <v>116</v>
      </c>
      <c r="U42" s="20" t="s">
        <v>114</v>
      </c>
      <c r="V42" s="20" t="s">
        <v>115</v>
      </c>
      <c r="W42" s="20" t="s">
        <v>186</v>
      </c>
      <c r="X42" s="21" t="s">
        <v>196</v>
      </c>
      <c r="Y42" s="22">
        <v>45883</v>
      </c>
      <c r="Z42" s="22">
        <v>45883</v>
      </c>
      <c r="AA42" s="6">
        <v>35</v>
      </c>
      <c r="AB42" s="41">
        <v>1042</v>
      </c>
      <c r="AC42" s="41">
        <v>121</v>
      </c>
      <c r="AD42" s="25">
        <v>45887</v>
      </c>
      <c r="AE42" s="17" t="s">
        <v>290</v>
      </c>
      <c r="AF42" s="6">
        <v>35</v>
      </c>
      <c r="AG42" s="9" t="s">
        <v>138</v>
      </c>
      <c r="AH42" s="16" t="s">
        <v>117</v>
      </c>
      <c r="AI42" s="16">
        <v>45930</v>
      </c>
      <c r="AJ42" s="6" t="s">
        <v>118</v>
      </c>
    </row>
  </sheetData>
  <autoFilter ref="A7:AJ42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42" xr:uid="{00000000-0002-0000-0000-000000000000}">
      <formula1>Hidden_211</formula1>
    </dataValidation>
    <dataValidation type="list" allowBlank="1" showErrorMessage="1" sqref="D8:D42" xr:uid="{00000000-0002-0000-0000-000001000000}">
      <formula1>Hidden_13</formula1>
    </dataValidation>
    <dataValidation type="list" allowBlank="1" showErrorMessage="1" sqref="M8:M42" xr:uid="{00000000-0002-0000-0000-000002000000}">
      <formula1>Hidden_312</formula1>
    </dataValidation>
    <dataValidation type="list" allowBlank="1" showErrorMessage="1" sqref="O8:O42" xr:uid="{00000000-0002-0000-0000-000003000000}">
      <formula1>Hidden_414</formula1>
    </dataValidation>
  </dataValidations>
  <hyperlinks>
    <hyperlink ref="AE8" r:id="rId1" xr:uid="{C4F5923F-5CE2-4674-81F3-A93FF9576100}"/>
    <hyperlink ref="AE9" r:id="rId2" xr:uid="{7576AAF8-A1B8-4CF3-B288-96C20878D818}"/>
    <hyperlink ref="AE11" r:id="rId3" xr:uid="{AFE0DA11-CCF2-4F96-A2A3-F9537EFDAB91}"/>
    <hyperlink ref="AE12" r:id="rId4" xr:uid="{DF2AB684-E74E-45C7-961C-D1616927E136}"/>
    <hyperlink ref="AE14" r:id="rId5" xr:uid="{C62F6402-142C-41CF-B160-B04610D09F30}"/>
    <hyperlink ref="AE15" r:id="rId6" xr:uid="{20CF3907-0F71-4954-ACA2-18A6EA1FF948}"/>
    <hyperlink ref="AE16" r:id="rId7" xr:uid="{9EB3AA0A-AE41-499C-91E6-D99081A8E5E2}"/>
    <hyperlink ref="AE17" r:id="rId8" xr:uid="{73FD1B24-4CFC-4F4E-BEBB-7EDFCEB87B4C}"/>
    <hyperlink ref="AE18" r:id="rId9" xr:uid="{279F2966-FFE4-4092-BEE0-B9552C1B57A6}"/>
    <hyperlink ref="AE19" r:id="rId10" xr:uid="{7BAC0950-E445-4164-A993-2EFE3F70250F}"/>
    <hyperlink ref="AE20" r:id="rId11" xr:uid="{E1D7C910-4A38-491C-8AF7-153EBF7FD9A2}"/>
    <hyperlink ref="AE24" r:id="rId12" xr:uid="{0B9244BD-EE38-4204-B118-77A2A52557EB}"/>
    <hyperlink ref="AE25" r:id="rId13" xr:uid="{2E20A58E-2905-4556-B8DB-699E1876E6C0}"/>
    <hyperlink ref="AE27" r:id="rId14" xr:uid="{B833CC00-8653-4477-B89E-0ABC6586725E}"/>
    <hyperlink ref="AE29" r:id="rId15" xr:uid="{5DDAEC8A-A26E-4CD2-AAB9-2819E0FDD7EB}"/>
    <hyperlink ref="AE30" r:id="rId16" xr:uid="{3EF6332A-BB5C-4FC8-B7B2-E5751D8797D0}"/>
    <hyperlink ref="AE31" r:id="rId17" xr:uid="{0EDAEFCD-4247-4D04-99A0-D150BA494D40}"/>
    <hyperlink ref="AE32" r:id="rId18" xr:uid="{22000902-D51B-42CA-935F-D097F5C30F46}"/>
    <hyperlink ref="AE33" r:id="rId19" xr:uid="{E14C6067-7769-4919-BB84-7038A2DDE9B1}"/>
    <hyperlink ref="AE34" r:id="rId20" xr:uid="{050D85D5-E771-4814-8EF8-80BC5405987C}"/>
    <hyperlink ref="AE35" r:id="rId21" xr:uid="{9846D077-6927-4A88-8B0E-F7E4EF051B60}"/>
    <hyperlink ref="AE36" r:id="rId22" xr:uid="{414FE040-4AF4-4B7E-A2AF-A7D48BA18048}"/>
    <hyperlink ref="AE37" r:id="rId23" xr:uid="{61974666-564D-425D-A44E-9B0AB2E90E8A}"/>
    <hyperlink ref="AE38" r:id="rId24" xr:uid="{A46A3AB9-1026-4CE8-90A3-8E1111A90D28}"/>
    <hyperlink ref="AE39" r:id="rId25" xr:uid="{D0A5FE24-E9D5-4D80-87E6-7259761FC4AC}"/>
    <hyperlink ref="AE40" r:id="rId26" xr:uid="{D09496D4-69E4-43E1-9AD7-F3DD0DAFF286}"/>
    <hyperlink ref="AE41" r:id="rId27" xr:uid="{73635CAC-6C1E-4AEA-A654-CD961E512C68}"/>
    <hyperlink ref="AE42" r:id="rId28" xr:uid="{ABBC61AE-1A6C-47CB-849D-783762F105FB}"/>
    <hyperlink ref="AE10" r:id="rId29" xr:uid="{1BF2A6D3-37C8-4851-9AB5-06DCEAF1E299}"/>
    <hyperlink ref="AE13" r:id="rId30" xr:uid="{2A5AF19A-E2F8-4137-8ACF-5877D4623D42}"/>
    <hyperlink ref="AE21" r:id="rId31" xr:uid="{E21AD327-3621-46E5-A748-696ECFBC758C}"/>
    <hyperlink ref="AE22" r:id="rId32" xr:uid="{44E3FF9D-E980-4ED5-B3E8-D5B8F7FC6F26}"/>
    <hyperlink ref="AE23" r:id="rId33" xr:uid="{E5666462-5450-4A8D-A222-21679B074E53}"/>
    <hyperlink ref="AE26" r:id="rId34" xr:uid="{C2399EE4-85A5-46B5-BF88-F8BDF6CC02B7}"/>
    <hyperlink ref="AE28" r:id="rId35" xr:uid="{ECDE2B66-9285-4F29-9BA2-99858FC53449}"/>
    <hyperlink ref="AG8" r:id="rId36" xr:uid="{777D064C-CB78-4256-8E2B-6DF28EC4BA22}"/>
    <hyperlink ref="AG9" r:id="rId37" xr:uid="{5ECC494B-F64E-46A8-8EF6-26648D0112BC}"/>
    <hyperlink ref="AG10" r:id="rId38" xr:uid="{6D9966FF-8C84-4D79-A162-4E3BE078DF74}"/>
    <hyperlink ref="AG11" r:id="rId39" xr:uid="{A485FCD1-2E03-477C-A8B7-3FACE8CB596A}"/>
    <hyperlink ref="AG12" r:id="rId40" xr:uid="{D370CAC2-89C7-4210-955C-1E57A8572032}"/>
    <hyperlink ref="AG13" r:id="rId41" xr:uid="{73EFFBCB-19E8-4C67-9728-37B33D2D6474}"/>
    <hyperlink ref="AG14" r:id="rId42" xr:uid="{202F67E3-8321-4148-95AE-C7D16DACB5B0}"/>
    <hyperlink ref="AG15" r:id="rId43" xr:uid="{DC81DB68-B494-48D9-8050-F7C2988888E8}"/>
    <hyperlink ref="AG16" r:id="rId44" xr:uid="{F063A9C2-C1E2-47FB-838C-3A2A9D80E996}"/>
    <hyperlink ref="AG17" r:id="rId45" xr:uid="{9F6E24FD-587D-4C03-830C-103127FC8D6B}"/>
    <hyperlink ref="AG18" r:id="rId46" xr:uid="{DEDE9215-5339-49B3-A845-4C3C9F0F3278}"/>
    <hyperlink ref="AG19" r:id="rId47" xr:uid="{13746F11-D163-452D-A544-61099AE3BF1C}"/>
    <hyperlink ref="AG20" r:id="rId48" xr:uid="{B8D4DCB5-BD93-414F-90C9-DDE33DA4868F}"/>
    <hyperlink ref="AG21" r:id="rId49" xr:uid="{19FB896B-01E6-4D2E-9A61-38C598043175}"/>
    <hyperlink ref="AG22" r:id="rId50" xr:uid="{B079A78C-E7C9-4322-9A39-21A8A76D62CA}"/>
    <hyperlink ref="AG23" r:id="rId51" xr:uid="{2DC986F0-9682-4CF4-9D77-34FDD2F85B91}"/>
    <hyperlink ref="AG24" r:id="rId52" xr:uid="{521072D0-2F92-4B5C-84F4-CBB9820D4656}"/>
    <hyperlink ref="AG25" r:id="rId53" xr:uid="{B74E3FE8-67D9-4145-9310-621DC681C58F}"/>
    <hyperlink ref="AG26" r:id="rId54" xr:uid="{08CDAD10-1D11-445D-8BC0-09C257F01E79}"/>
    <hyperlink ref="AG27" r:id="rId55" xr:uid="{88FE53C0-9291-41C4-9C23-DE7095BD8400}"/>
    <hyperlink ref="AG28" r:id="rId56" xr:uid="{CA238880-3264-4F6B-89AA-9A1790A3AD8C}"/>
    <hyperlink ref="AG29" r:id="rId57" xr:uid="{782A47D8-20CC-4B00-9D7E-FEEE96FE3885}"/>
    <hyperlink ref="AG30" r:id="rId58" xr:uid="{F032BCC9-B128-41CA-B720-4C8A36A64FEC}"/>
    <hyperlink ref="AG31" r:id="rId59" xr:uid="{661CB16A-B715-46B1-B6B7-147D2E0F1B7D}"/>
    <hyperlink ref="AG32" r:id="rId60" xr:uid="{99B3A473-4F0D-4D1E-BEB3-648B1FC92DA6}"/>
    <hyperlink ref="AG33" r:id="rId61" xr:uid="{0EF833F7-0BA5-4421-A28C-00A83EF931D2}"/>
    <hyperlink ref="AG34" r:id="rId62" xr:uid="{5EEB5920-005B-4B54-8A02-FDE1B3470666}"/>
    <hyperlink ref="AG35" r:id="rId63" xr:uid="{03D4466E-EBBF-4124-A0C9-096F0E6FA6A0}"/>
    <hyperlink ref="AG36" r:id="rId64" xr:uid="{96897455-8841-4075-B402-9241AFA4067C}"/>
    <hyperlink ref="AG37" r:id="rId65" xr:uid="{794DD4AF-0F17-4A9B-8DBF-5E22F0301223}"/>
    <hyperlink ref="AG38" r:id="rId66" xr:uid="{3EF7CF00-A333-44F7-8F4A-84CF153E0637}"/>
    <hyperlink ref="AG39" r:id="rId67" xr:uid="{BE7E5997-8157-4FB4-8DE8-65AF6EDD68E0}"/>
    <hyperlink ref="AG40" r:id="rId68" xr:uid="{E80978AE-1DDC-4BE5-9A14-1E1431766465}"/>
    <hyperlink ref="AG41" r:id="rId69" xr:uid="{D126B2A4-144D-4EA6-93EE-19022051E671}"/>
    <hyperlink ref="AG42" r:id="rId70" xr:uid="{2B6E2CE2-ABAE-477C-BFCB-64D61B6D2572}"/>
  </hyperlinks>
  <pageMargins left="0.7" right="0.7" top="0.75" bottom="0.75" header="0.3" footer="0.3"/>
  <pageSetup paperSize="9" orientation="portrait" r:id="rId71"/>
  <headerFooter>
    <oddHeader>&amp;L&amp;G&amp;R&amp;G</oddHeader>
  </headerFooter>
  <legacyDrawingHF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"/>
  <sheetViews>
    <sheetView workbookViewId="0">
      <selection activeCell="N18" sqref="N18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7"/>
  <sheetViews>
    <sheetView topLeftCell="A3" zoomScaleNormal="100" workbookViewId="0">
      <selection activeCell="H23" sqref="H23"/>
    </sheetView>
  </sheetViews>
  <sheetFormatPr baseColWidth="10" defaultColWidth="9.140625" defaultRowHeight="15" x14ac:dyDescent="0.25"/>
  <cols>
    <col min="1" max="1" width="3.42578125" bestFit="1" customWidth="1"/>
    <col min="2" max="2" width="12.7109375" customWidth="1"/>
    <col min="3" max="3" width="34" customWidth="1"/>
    <col min="4" max="4" width="19.28515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58.5" customHeight="1" x14ac:dyDescent="0.25">
      <c r="A3" s="7" t="s">
        <v>108</v>
      </c>
      <c r="B3" s="1" t="s">
        <v>109</v>
      </c>
      <c r="C3" s="1" t="s">
        <v>110</v>
      </c>
      <c r="D3" s="8" t="s">
        <v>111</v>
      </c>
    </row>
    <row r="4" spans="1:4" x14ac:dyDescent="0.25">
      <c r="A4" s="3">
        <v>1</v>
      </c>
      <c r="B4" s="4">
        <v>26103</v>
      </c>
      <c r="C4" s="4" t="s">
        <v>124</v>
      </c>
      <c r="D4" s="41">
        <v>1200</v>
      </c>
    </row>
    <row r="5" spans="1:4" x14ac:dyDescent="0.25">
      <c r="A5" s="3">
        <v>1</v>
      </c>
      <c r="B5" s="4">
        <v>37501</v>
      </c>
      <c r="C5" s="4" t="s">
        <v>213</v>
      </c>
      <c r="D5" s="41">
        <v>598</v>
      </c>
    </row>
    <row r="6" spans="1:4" x14ac:dyDescent="0.25">
      <c r="A6" s="3">
        <v>2</v>
      </c>
      <c r="B6" s="4">
        <v>26103</v>
      </c>
      <c r="C6" s="4" t="s">
        <v>124</v>
      </c>
      <c r="D6" s="41">
        <v>1100</v>
      </c>
    </row>
    <row r="7" spans="1:4" x14ac:dyDescent="0.25">
      <c r="A7" s="3">
        <v>2</v>
      </c>
      <c r="B7" s="4">
        <v>37501</v>
      </c>
      <c r="C7" s="4" t="s">
        <v>213</v>
      </c>
      <c r="D7" s="41">
        <v>598</v>
      </c>
    </row>
    <row r="8" spans="1:4" x14ac:dyDescent="0.25">
      <c r="A8" s="3">
        <v>3</v>
      </c>
      <c r="B8" s="4">
        <v>26103</v>
      </c>
      <c r="C8" s="4" t="s">
        <v>124</v>
      </c>
      <c r="D8" s="41">
        <v>550</v>
      </c>
    </row>
    <row r="9" spans="1:4" x14ac:dyDescent="0.25">
      <c r="A9" s="3">
        <v>3</v>
      </c>
      <c r="B9" s="4">
        <v>37501</v>
      </c>
      <c r="C9" s="4" t="s">
        <v>213</v>
      </c>
      <c r="D9" s="41">
        <v>550</v>
      </c>
    </row>
    <row r="10" spans="1:4" x14ac:dyDescent="0.25">
      <c r="A10" s="3">
        <v>4</v>
      </c>
      <c r="B10" s="4">
        <v>26103</v>
      </c>
      <c r="C10" s="4" t="s">
        <v>124</v>
      </c>
      <c r="D10" s="41">
        <v>800</v>
      </c>
    </row>
    <row r="11" spans="1:4" x14ac:dyDescent="0.25">
      <c r="A11" s="3">
        <v>4</v>
      </c>
      <c r="B11" s="4">
        <v>37501</v>
      </c>
      <c r="C11" s="4" t="s">
        <v>213</v>
      </c>
      <c r="D11" s="41">
        <v>1892</v>
      </c>
    </row>
    <row r="12" spans="1:4" x14ac:dyDescent="0.25">
      <c r="A12" s="3">
        <v>5</v>
      </c>
      <c r="B12" s="4">
        <v>26103</v>
      </c>
      <c r="C12" s="4" t="s">
        <v>124</v>
      </c>
      <c r="D12" s="41">
        <v>800</v>
      </c>
    </row>
    <row r="13" spans="1:4" x14ac:dyDescent="0.25">
      <c r="A13" s="3">
        <v>6</v>
      </c>
      <c r="B13" s="4">
        <v>26103</v>
      </c>
      <c r="C13" s="4" t="s">
        <v>124</v>
      </c>
      <c r="D13" s="41">
        <v>800</v>
      </c>
    </row>
    <row r="14" spans="1:4" x14ac:dyDescent="0.25">
      <c r="A14" s="3">
        <v>6</v>
      </c>
      <c r="B14" s="4">
        <v>37501</v>
      </c>
      <c r="C14" s="4" t="s">
        <v>213</v>
      </c>
      <c r="D14" s="41">
        <v>550</v>
      </c>
    </row>
    <row r="15" spans="1:4" x14ac:dyDescent="0.25">
      <c r="A15" s="3">
        <v>7</v>
      </c>
      <c r="B15" s="4">
        <v>26103</v>
      </c>
      <c r="C15" s="4" t="s">
        <v>124</v>
      </c>
      <c r="D15" s="41">
        <v>1100</v>
      </c>
    </row>
    <row r="16" spans="1:4" x14ac:dyDescent="0.25">
      <c r="A16" s="3">
        <v>7</v>
      </c>
      <c r="B16" s="4">
        <v>37501</v>
      </c>
      <c r="C16" s="4" t="s">
        <v>213</v>
      </c>
      <c r="D16" s="41">
        <v>775</v>
      </c>
    </row>
    <row r="17" spans="1:4" x14ac:dyDescent="0.25">
      <c r="A17" s="3">
        <v>8</v>
      </c>
      <c r="B17" s="4">
        <v>26103</v>
      </c>
      <c r="C17" s="4" t="s">
        <v>124</v>
      </c>
      <c r="D17" s="41">
        <v>1100</v>
      </c>
    </row>
    <row r="18" spans="1:4" x14ac:dyDescent="0.25">
      <c r="A18" s="3">
        <v>8</v>
      </c>
      <c r="B18" s="4">
        <v>37501</v>
      </c>
      <c r="C18" s="4" t="s">
        <v>213</v>
      </c>
      <c r="D18" s="41">
        <v>2425</v>
      </c>
    </row>
    <row r="19" spans="1:4" x14ac:dyDescent="0.25">
      <c r="A19" s="3">
        <v>9</v>
      </c>
      <c r="B19" s="4">
        <v>26103</v>
      </c>
      <c r="C19" s="4" t="s">
        <v>124</v>
      </c>
      <c r="D19" s="41">
        <v>1200</v>
      </c>
    </row>
    <row r="20" spans="1:4" x14ac:dyDescent="0.25">
      <c r="A20" s="3">
        <v>9</v>
      </c>
      <c r="B20" s="4">
        <v>37501</v>
      </c>
      <c r="C20" s="4" t="s">
        <v>213</v>
      </c>
      <c r="D20" s="41">
        <v>966</v>
      </c>
    </row>
    <row r="21" spans="1:4" x14ac:dyDescent="0.25">
      <c r="A21" s="3">
        <v>10</v>
      </c>
      <c r="B21" s="4">
        <v>26103</v>
      </c>
      <c r="C21" s="4" t="s">
        <v>124</v>
      </c>
      <c r="D21" s="41">
        <v>2200</v>
      </c>
    </row>
    <row r="22" spans="1:4" x14ac:dyDescent="0.25">
      <c r="A22" s="3">
        <v>10</v>
      </c>
      <c r="B22" s="4">
        <v>37501</v>
      </c>
      <c r="C22" s="4" t="s">
        <v>213</v>
      </c>
      <c r="D22" s="41">
        <v>1268</v>
      </c>
    </row>
    <row r="23" spans="1:4" x14ac:dyDescent="0.25">
      <c r="A23" s="3">
        <v>11</v>
      </c>
      <c r="B23" s="4">
        <v>26103</v>
      </c>
      <c r="C23" s="4" t="s">
        <v>124</v>
      </c>
      <c r="D23" s="42">
        <v>1100</v>
      </c>
    </row>
    <row r="24" spans="1:4" x14ac:dyDescent="0.25">
      <c r="A24" s="3">
        <v>11</v>
      </c>
      <c r="B24" s="4">
        <v>37501</v>
      </c>
      <c r="C24" s="4" t="s">
        <v>213</v>
      </c>
      <c r="D24" s="42">
        <v>663</v>
      </c>
    </row>
    <row r="25" spans="1:4" x14ac:dyDescent="0.25">
      <c r="A25" s="3">
        <v>12</v>
      </c>
      <c r="B25" s="4">
        <v>26103</v>
      </c>
      <c r="C25" s="4" t="s">
        <v>124</v>
      </c>
      <c r="D25" s="42">
        <v>900</v>
      </c>
    </row>
    <row r="26" spans="1:4" x14ac:dyDescent="0.25">
      <c r="A26" s="3">
        <v>13</v>
      </c>
      <c r="B26" s="4">
        <v>26103</v>
      </c>
      <c r="C26" s="4" t="s">
        <v>124</v>
      </c>
      <c r="D26" s="41">
        <v>1500</v>
      </c>
    </row>
    <row r="27" spans="1:4" x14ac:dyDescent="0.25">
      <c r="A27" s="3">
        <v>13</v>
      </c>
      <c r="B27" s="4">
        <v>37501</v>
      </c>
      <c r="C27" s="4" t="s">
        <v>213</v>
      </c>
      <c r="D27" s="41">
        <v>794</v>
      </c>
    </row>
    <row r="28" spans="1:4" x14ac:dyDescent="0.25">
      <c r="A28" s="3">
        <v>14</v>
      </c>
      <c r="B28" s="4">
        <v>26103</v>
      </c>
      <c r="C28" s="4" t="s">
        <v>124</v>
      </c>
      <c r="D28" s="41">
        <v>1100</v>
      </c>
    </row>
    <row r="29" spans="1:4" x14ac:dyDescent="0.25">
      <c r="A29" s="3">
        <v>15</v>
      </c>
      <c r="B29" s="4">
        <v>26103</v>
      </c>
      <c r="C29" s="4" t="s">
        <v>124</v>
      </c>
      <c r="D29" s="41">
        <v>800</v>
      </c>
    </row>
    <row r="30" spans="1:4" x14ac:dyDescent="0.25">
      <c r="A30" s="3">
        <v>16</v>
      </c>
      <c r="B30" s="4">
        <v>26103</v>
      </c>
      <c r="C30" s="4" t="s">
        <v>124</v>
      </c>
      <c r="D30" s="41">
        <v>700</v>
      </c>
    </row>
    <row r="31" spans="1:4" x14ac:dyDescent="0.25">
      <c r="A31" s="3">
        <v>17</v>
      </c>
      <c r="B31" s="4">
        <v>26103</v>
      </c>
      <c r="C31" s="4" t="s">
        <v>124</v>
      </c>
      <c r="D31" s="41">
        <v>800</v>
      </c>
    </row>
    <row r="32" spans="1:4" x14ac:dyDescent="0.25">
      <c r="A32" s="3">
        <v>17</v>
      </c>
      <c r="B32" s="4">
        <v>37501</v>
      </c>
      <c r="C32" s="4" t="s">
        <v>213</v>
      </c>
      <c r="D32" s="41">
        <v>242</v>
      </c>
    </row>
    <row r="33" spans="1:4" x14ac:dyDescent="0.25">
      <c r="A33" s="3">
        <v>18</v>
      </c>
      <c r="B33" s="4">
        <v>26103</v>
      </c>
      <c r="C33" s="4" t="s">
        <v>124</v>
      </c>
      <c r="D33" s="41">
        <v>2200</v>
      </c>
    </row>
    <row r="34" spans="1:4" x14ac:dyDescent="0.25">
      <c r="A34" s="3">
        <v>18</v>
      </c>
      <c r="B34" s="4">
        <v>37501</v>
      </c>
      <c r="C34" s="4" t="s">
        <v>213</v>
      </c>
      <c r="D34" s="41">
        <v>1268</v>
      </c>
    </row>
    <row r="35" spans="1:4" x14ac:dyDescent="0.25">
      <c r="A35" s="3">
        <v>19</v>
      </c>
      <c r="B35" s="4">
        <v>26103</v>
      </c>
      <c r="C35" s="4" t="s">
        <v>124</v>
      </c>
      <c r="D35" s="41">
        <v>2300</v>
      </c>
    </row>
    <row r="36" spans="1:4" x14ac:dyDescent="0.25">
      <c r="A36" s="3">
        <v>19</v>
      </c>
      <c r="B36" s="4">
        <v>37501</v>
      </c>
      <c r="C36" s="4" t="s">
        <v>213</v>
      </c>
      <c r="D36" s="41">
        <v>3369</v>
      </c>
    </row>
    <row r="37" spans="1:4" x14ac:dyDescent="0.25">
      <c r="A37" s="3">
        <v>20</v>
      </c>
      <c r="B37" s="4">
        <v>26103</v>
      </c>
      <c r="C37" s="4" t="s">
        <v>124</v>
      </c>
      <c r="D37" s="41">
        <v>1200</v>
      </c>
    </row>
    <row r="38" spans="1:4" x14ac:dyDescent="0.25">
      <c r="A38" s="3">
        <v>20</v>
      </c>
      <c r="B38" s="4">
        <v>37501</v>
      </c>
      <c r="C38" s="4" t="s">
        <v>213</v>
      </c>
      <c r="D38" s="41">
        <v>554</v>
      </c>
    </row>
    <row r="39" spans="1:4" x14ac:dyDescent="0.25">
      <c r="A39" s="3">
        <v>21</v>
      </c>
      <c r="B39" s="4">
        <v>26103</v>
      </c>
      <c r="C39" s="4" t="s">
        <v>124</v>
      </c>
      <c r="D39" s="41">
        <v>2100</v>
      </c>
    </row>
    <row r="40" spans="1:4" x14ac:dyDescent="0.25">
      <c r="A40" s="3">
        <v>22</v>
      </c>
      <c r="B40" s="4">
        <v>26103</v>
      </c>
      <c r="C40" s="4" t="s">
        <v>124</v>
      </c>
      <c r="D40" s="41">
        <v>800</v>
      </c>
    </row>
    <row r="41" spans="1:4" x14ac:dyDescent="0.25">
      <c r="A41" s="3">
        <v>22</v>
      </c>
      <c r="B41" s="4">
        <v>37501</v>
      </c>
      <c r="C41" s="4" t="s">
        <v>213</v>
      </c>
      <c r="D41" s="41">
        <v>386</v>
      </c>
    </row>
    <row r="42" spans="1:4" x14ac:dyDescent="0.25">
      <c r="A42" s="3">
        <v>23</v>
      </c>
      <c r="B42" s="4">
        <v>26103</v>
      </c>
      <c r="C42" s="4" t="s">
        <v>124</v>
      </c>
      <c r="D42" s="41">
        <v>1100</v>
      </c>
    </row>
    <row r="43" spans="1:4" x14ac:dyDescent="0.25">
      <c r="A43" s="3">
        <v>23</v>
      </c>
      <c r="B43" s="4">
        <v>37501</v>
      </c>
      <c r="C43" s="4" t="s">
        <v>213</v>
      </c>
      <c r="D43" s="41">
        <v>386</v>
      </c>
    </row>
    <row r="44" spans="1:4" x14ac:dyDescent="0.25">
      <c r="A44" s="3">
        <v>24</v>
      </c>
      <c r="B44" s="4">
        <v>26103</v>
      </c>
      <c r="C44" s="4" t="s">
        <v>124</v>
      </c>
      <c r="D44" s="41">
        <v>1100</v>
      </c>
    </row>
    <row r="45" spans="1:4" x14ac:dyDescent="0.25">
      <c r="A45" s="3">
        <v>24</v>
      </c>
      <c r="B45" s="4">
        <v>37501</v>
      </c>
      <c r="C45" s="4" t="s">
        <v>213</v>
      </c>
      <c r="D45" s="41">
        <v>554</v>
      </c>
    </row>
    <row r="46" spans="1:4" x14ac:dyDescent="0.25">
      <c r="A46" s="3">
        <v>25</v>
      </c>
      <c r="B46" s="4">
        <v>26103</v>
      </c>
      <c r="C46" s="4" t="s">
        <v>124</v>
      </c>
      <c r="D46" s="41">
        <v>1100</v>
      </c>
    </row>
    <row r="47" spans="1:4" x14ac:dyDescent="0.25">
      <c r="A47" s="3">
        <v>25</v>
      </c>
      <c r="B47" s="4">
        <v>37501</v>
      </c>
      <c r="C47" s="4" t="s">
        <v>213</v>
      </c>
      <c r="D47" s="41">
        <v>554</v>
      </c>
    </row>
    <row r="48" spans="1:4" x14ac:dyDescent="0.25">
      <c r="A48" s="3">
        <v>26</v>
      </c>
      <c r="B48" s="4">
        <v>26103</v>
      </c>
      <c r="C48" s="4" t="s">
        <v>124</v>
      </c>
      <c r="D48" s="41">
        <v>2200</v>
      </c>
    </row>
    <row r="49" spans="1:5" x14ac:dyDescent="0.25">
      <c r="A49" s="3">
        <v>26</v>
      </c>
      <c r="B49" s="4">
        <v>37501</v>
      </c>
      <c r="C49" s="4" t="s">
        <v>213</v>
      </c>
      <c r="D49" s="41">
        <v>1268</v>
      </c>
    </row>
    <row r="50" spans="1:5" x14ac:dyDescent="0.25">
      <c r="A50" s="3">
        <v>27</v>
      </c>
      <c r="B50" s="4">
        <v>26103</v>
      </c>
      <c r="C50" s="4" t="s">
        <v>124</v>
      </c>
      <c r="D50" s="41">
        <v>1200</v>
      </c>
    </row>
    <row r="51" spans="1:5" x14ac:dyDescent="0.25">
      <c r="A51" s="3">
        <v>27</v>
      </c>
      <c r="B51" s="4">
        <v>37501</v>
      </c>
      <c r="C51" s="4" t="s">
        <v>213</v>
      </c>
      <c r="D51" s="41">
        <v>554</v>
      </c>
    </row>
    <row r="52" spans="1:5" x14ac:dyDescent="0.25">
      <c r="A52" s="3">
        <v>28</v>
      </c>
      <c r="B52" s="4">
        <v>26103</v>
      </c>
      <c r="C52" s="4" t="s">
        <v>124</v>
      </c>
      <c r="D52" s="41">
        <v>1200</v>
      </c>
    </row>
    <row r="53" spans="1:5" x14ac:dyDescent="0.25">
      <c r="A53" s="3">
        <v>28</v>
      </c>
      <c r="B53" s="4">
        <v>37501</v>
      </c>
      <c r="C53" s="4" t="s">
        <v>213</v>
      </c>
      <c r="D53" s="41">
        <v>554</v>
      </c>
    </row>
    <row r="54" spans="1:5" x14ac:dyDescent="0.25">
      <c r="A54" s="3">
        <v>29</v>
      </c>
      <c r="B54" s="4">
        <v>26103</v>
      </c>
      <c r="C54" s="4" t="s">
        <v>124</v>
      </c>
      <c r="D54" s="41">
        <v>800</v>
      </c>
    </row>
    <row r="55" spans="1:5" x14ac:dyDescent="0.25">
      <c r="A55" s="3">
        <v>29</v>
      </c>
      <c r="B55" s="4">
        <v>37501</v>
      </c>
      <c r="C55" s="4" t="s">
        <v>213</v>
      </c>
      <c r="D55" s="41">
        <v>598</v>
      </c>
    </row>
    <row r="56" spans="1:5" x14ac:dyDescent="0.25">
      <c r="A56" s="3">
        <v>30</v>
      </c>
      <c r="B56" s="4">
        <v>37501</v>
      </c>
      <c r="C56" s="4" t="s">
        <v>213</v>
      </c>
      <c r="D56" s="41">
        <v>794</v>
      </c>
      <c r="E56" s="14"/>
    </row>
    <row r="57" spans="1:5" x14ac:dyDescent="0.25">
      <c r="A57" s="3">
        <v>31</v>
      </c>
      <c r="B57" s="4">
        <v>26103</v>
      </c>
      <c r="C57" s="4" t="s">
        <v>124</v>
      </c>
      <c r="D57" s="41">
        <v>800</v>
      </c>
      <c r="E57" s="14"/>
    </row>
    <row r="58" spans="1:5" x14ac:dyDescent="0.25">
      <c r="A58" s="3">
        <v>31</v>
      </c>
      <c r="B58" s="4">
        <v>37501</v>
      </c>
      <c r="C58" s="4" t="s">
        <v>213</v>
      </c>
      <c r="D58" s="41">
        <v>242</v>
      </c>
      <c r="E58" s="14"/>
    </row>
    <row r="59" spans="1:5" x14ac:dyDescent="0.25">
      <c r="A59" s="3">
        <v>32</v>
      </c>
      <c r="B59" s="4">
        <v>26103</v>
      </c>
      <c r="C59" s="4" t="s">
        <v>124</v>
      </c>
      <c r="D59" s="41">
        <v>1200</v>
      </c>
      <c r="E59" s="14"/>
    </row>
    <row r="60" spans="1:5" x14ac:dyDescent="0.25">
      <c r="A60" s="3">
        <v>32</v>
      </c>
      <c r="B60" s="4">
        <v>37501</v>
      </c>
      <c r="C60" s="4" t="s">
        <v>213</v>
      </c>
      <c r="D60" s="41">
        <v>598</v>
      </c>
      <c r="E60" s="14"/>
    </row>
    <row r="61" spans="1:5" x14ac:dyDescent="0.25">
      <c r="A61" s="3">
        <v>33</v>
      </c>
      <c r="B61" s="4">
        <v>26103</v>
      </c>
      <c r="C61" s="4" t="s">
        <v>124</v>
      </c>
      <c r="D61" s="41">
        <v>800</v>
      </c>
      <c r="E61" s="14"/>
    </row>
    <row r="62" spans="1:5" x14ac:dyDescent="0.25">
      <c r="A62" s="3">
        <v>33</v>
      </c>
      <c r="B62" s="4">
        <v>37501</v>
      </c>
      <c r="C62" s="4" t="s">
        <v>213</v>
      </c>
      <c r="D62" s="41">
        <v>242</v>
      </c>
      <c r="E62" s="14"/>
    </row>
    <row r="63" spans="1:5" x14ac:dyDescent="0.25">
      <c r="A63" s="3">
        <v>34</v>
      </c>
      <c r="B63" s="4">
        <v>26103</v>
      </c>
      <c r="C63" s="4" t="s">
        <v>124</v>
      </c>
      <c r="D63" s="41">
        <v>800</v>
      </c>
      <c r="E63" s="14"/>
    </row>
    <row r="64" spans="1:5" x14ac:dyDescent="0.25">
      <c r="A64" s="3">
        <v>34</v>
      </c>
      <c r="B64" s="4">
        <v>37501</v>
      </c>
      <c r="C64" s="4" t="s">
        <v>213</v>
      </c>
      <c r="D64" s="41">
        <v>242</v>
      </c>
      <c r="E64" s="14"/>
    </row>
    <row r="65" spans="1:5" x14ac:dyDescent="0.25">
      <c r="A65" s="3">
        <v>35</v>
      </c>
      <c r="B65" s="4">
        <v>26103</v>
      </c>
      <c r="C65" s="4" t="s">
        <v>124</v>
      </c>
      <c r="D65" s="41">
        <v>800</v>
      </c>
      <c r="E65" s="14"/>
    </row>
    <row r="66" spans="1:5" x14ac:dyDescent="0.25">
      <c r="A66" s="3">
        <v>35</v>
      </c>
      <c r="B66" s="4">
        <v>37501</v>
      </c>
      <c r="C66" s="4" t="s">
        <v>213</v>
      </c>
      <c r="D66" s="41">
        <v>242</v>
      </c>
    </row>
    <row r="67" spans="1:5" x14ac:dyDescent="0.25">
      <c r="D67" s="19"/>
    </row>
  </sheetData>
  <pageMargins left="0.7" right="0.7" top="0.75" bottom="0.75" header="0.3" footer="0.3"/>
  <pageSetup paperSize="9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8"/>
  <sheetViews>
    <sheetView topLeftCell="A3" workbookViewId="0">
      <selection activeCell="H35" sqref="H35"/>
    </sheetView>
  </sheetViews>
  <sheetFormatPr baseColWidth="10" defaultColWidth="9.140625" defaultRowHeight="15" x14ac:dyDescent="0.25"/>
  <cols>
    <col min="1" max="1" width="4.5703125" customWidth="1"/>
    <col min="2" max="2" width="50.140625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38">
        <v>1</v>
      </c>
      <c r="B4" s="29" t="s">
        <v>221</v>
      </c>
    </row>
    <row r="5" spans="1:2" ht="45" x14ac:dyDescent="0.25">
      <c r="A5" s="38">
        <v>2</v>
      </c>
      <c r="B5" s="29" t="s">
        <v>222</v>
      </c>
    </row>
    <row r="6" spans="1:2" ht="45" x14ac:dyDescent="0.25">
      <c r="A6" s="38">
        <v>3</v>
      </c>
      <c r="B6" s="29" t="s">
        <v>223</v>
      </c>
    </row>
    <row r="7" spans="1:2" ht="45" x14ac:dyDescent="0.25">
      <c r="A7" s="38">
        <v>4</v>
      </c>
      <c r="B7" s="29" t="s">
        <v>224</v>
      </c>
    </row>
    <row r="8" spans="1:2" ht="45" x14ac:dyDescent="0.25">
      <c r="A8" s="38">
        <v>5</v>
      </c>
      <c r="B8" s="29" t="s">
        <v>225</v>
      </c>
    </row>
    <row r="9" spans="1:2" ht="45" x14ac:dyDescent="0.25">
      <c r="A9" s="38">
        <v>6</v>
      </c>
      <c r="B9" s="29" t="s">
        <v>226</v>
      </c>
    </row>
    <row r="10" spans="1:2" ht="45" x14ac:dyDescent="0.25">
      <c r="A10" s="38">
        <v>7</v>
      </c>
      <c r="B10" s="29" t="s">
        <v>227</v>
      </c>
    </row>
    <row r="11" spans="1:2" ht="45" x14ac:dyDescent="0.25">
      <c r="A11" s="38">
        <v>8</v>
      </c>
      <c r="B11" s="29" t="s">
        <v>228</v>
      </c>
    </row>
    <row r="12" spans="1:2" ht="45" x14ac:dyDescent="0.25">
      <c r="A12" s="38">
        <v>9</v>
      </c>
      <c r="B12" s="29" t="s">
        <v>229</v>
      </c>
    </row>
    <row r="13" spans="1:2" ht="45" x14ac:dyDescent="0.25">
      <c r="A13" s="38">
        <v>10</v>
      </c>
      <c r="B13" s="29" t="s">
        <v>230</v>
      </c>
    </row>
    <row r="14" spans="1:2" ht="45" x14ac:dyDescent="0.25">
      <c r="A14" s="38">
        <v>11</v>
      </c>
      <c r="B14" s="29" t="s">
        <v>231</v>
      </c>
    </row>
    <row r="15" spans="1:2" ht="45" x14ac:dyDescent="0.25">
      <c r="A15" s="38">
        <v>12</v>
      </c>
      <c r="B15" s="29" t="s">
        <v>232</v>
      </c>
    </row>
    <row r="16" spans="1:2" ht="45" x14ac:dyDescent="0.25">
      <c r="A16" s="38">
        <v>13</v>
      </c>
      <c r="B16" s="29" t="s">
        <v>233</v>
      </c>
    </row>
    <row r="17" spans="1:2" ht="45" x14ac:dyDescent="0.25">
      <c r="A17" s="38">
        <v>14</v>
      </c>
      <c r="B17" s="29" t="s">
        <v>234</v>
      </c>
    </row>
    <row r="18" spans="1:2" ht="45" x14ac:dyDescent="0.25">
      <c r="A18" s="38">
        <v>15</v>
      </c>
      <c r="B18" s="29" t="s">
        <v>235</v>
      </c>
    </row>
    <row r="19" spans="1:2" ht="45" x14ac:dyDescent="0.25">
      <c r="A19" s="38">
        <v>16</v>
      </c>
      <c r="B19" s="29" t="s">
        <v>236</v>
      </c>
    </row>
    <row r="20" spans="1:2" ht="45" x14ac:dyDescent="0.25">
      <c r="A20" s="38">
        <v>17</v>
      </c>
      <c r="B20" s="29" t="s">
        <v>237</v>
      </c>
    </row>
    <row r="21" spans="1:2" ht="45" x14ac:dyDescent="0.25">
      <c r="A21" s="38">
        <v>18</v>
      </c>
      <c r="B21" s="29" t="s">
        <v>238</v>
      </c>
    </row>
    <row r="22" spans="1:2" ht="45" x14ac:dyDescent="0.25">
      <c r="A22" s="38">
        <v>19</v>
      </c>
      <c r="B22" s="29" t="s">
        <v>239</v>
      </c>
    </row>
    <row r="23" spans="1:2" ht="45" x14ac:dyDescent="0.25">
      <c r="A23" s="38">
        <v>20</v>
      </c>
      <c r="B23" s="29" t="s">
        <v>240</v>
      </c>
    </row>
    <row r="24" spans="1:2" ht="45" x14ac:dyDescent="0.25">
      <c r="A24" s="38">
        <v>21</v>
      </c>
      <c r="B24" s="29" t="s">
        <v>241</v>
      </c>
    </row>
    <row r="25" spans="1:2" ht="45" x14ac:dyDescent="0.25">
      <c r="A25" s="38">
        <v>22</v>
      </c>
      <c r="B25" s="29" t="s">
        <v>242</v>
      </c>
    </row>
    <row r="26" spans="1:2" ht="45" x14ac:dyDescent="0.25">
      <c r="A26" s="38">
        <v>23</v>
      </c>
      <c r="B26" s="29" t="s">
        <v>243</v>
      </c>
    </row>
    <row r="27" spans="1:2" ht="45" x14ac:dyDescent="0.25">
      <c r="A27" s="38">
        <v>24</v>
      </c>
      <c r="B27" s="29" t="s">
        <v>244</v>
      </c>
    </row>
    <row r="28" spans="1:2" ht="45" x14ac:dyDescent="0.25">
      <c r="A28" s="38">
        <v>25</v>
      </c>
      <c r="B28" s="29" t="s">
        <v>245</v>
      </c>
    </row>
    <row r="29" spans="1:2" ht="45" x14ac:dyDescent="0.25">
      <c r="A29" s="38">
        <v>26</v>
      </c>
      <c r="B29" s="29" t="s">
        <v>246</v>
      </c>
    </row>
    <row r="30" spans="1:2" ht="45" x14ac:dyDescent="0.25">
      <c r="A30" s="38">
        <v>27</v>
      </c>
      <c r="B30" s="29" t="s">
        <v>247</v>
      </c>
    </row>
    <row r="31" spans="1:2" ht="45" x14ac:dyDescent="0.25">
      <c r="A31" s="38">
        <v>28</v>
      </c>
      <c r="B31" s="30" t="s">
        <v>248</v>
      </c>
    </row>
    <row r="32" spans="1:2" ht="45" x14ac:dyDescent="0.25">
      <c r="A32" s="38">
        <v>29</v>
      </c>
      <c r="B32" s="30" t="s">
        <v>249</v>
      </c>
    </row>
    <row r="33" spans="1:2" ht="45" x14ac:dyDescent="0.25">
      <c r="A33" s="38">
        <v>30</v>
      </c>
      <c r="B33" s="30" t="s">
        <v>250</v>
      </c>
    </row>
    <row r="34" spans="1:2" ht="45" x14ac:dyDescent="0.25">
      <c r="A34" s="38">
        <v>31</v>
      </c>
      <c r="B34" s="30" t="s">
        <v>251</v>
      </c>
    </row>
    <row r="35" spans="1:2" ht="45" x14ac:dyDescent="0.25">
      <c r="A35" s="38">
        <v>32</v>
      </c>
      <c r="B35" s="30" t="s">
        <v>252</v>
      </c>
    </row>
    <row r="36" spans="1:2" ht="45" x14ac:dyDescent="0.25">
      <c r="A36" s="38">
        <v>33</v>
      </c>
      <c r="B36" s="30" t="s">
        <v>253</v>
      </c>
    </row>
    <row r="37" spans="1:2" ht="45" x14ac:dyDescent="0.25">
      <c r="A37" s="38">
        <v>34</v>
      </c>
      <c r="B37" s="30" t="s">
        <v>254</v>
      </c>
    </row>
    <row r="38" spans="1:2" ht="45" x14ac:dyDescent="0.25">
      <c r="A38" s="38">
        <v>35</v>
      </c>
      <c r="B38" s="30" t="s">
        <v>255</v>
      </c>
    </row>
  </sheetData>
  <hyperlinks>
    <hyperlink ref="B4" r:id="rId1" xr:uid="{00000000-0004-0000-0B00-000000000000}"/>
    <hyperlink ref="B7" r:id="rId2" xr:uid="{E78D568D-403C-4B70-9368-4F24351EA99E}"/>
    <hyperlink ref="B8" r:id="rId3" xr:uid="{753BC2C3-4CEF-4FB5-8FD6-F170AA24CCF8}"/>
    <hyperlink ref="B5" r:id="rId4" xr:uid="{693A44EF-22B5-499E-9E4D-865EE5AFFD97}"/>
    <hyperlink ref="B6" r:id="rId5" xr:uid="{40BE0511-BE7E-48DE-B615-B9DABE7F0F3A}"/>
    <hyperlink ref="B9" r:id="rId6" xr:uid="{A054E44E-4C4F-43C4-96B7-3AAB3896DC56}"/>
    <hyperlink ref="B10" r:id="rId7" xr:uid="{8393A198-6602-4962-BCE8-05B9BC45AE3C}"/>
    <hyperlink ref="B11" r:id="rId8" xr:uid="{990943AD-85E6-4CD0-ACEF-AC8B94AC13D7}"/>
    <hyperlink ref="B12" r:id="rId9" xr:uid="{AAE3063F-342C-49A8-A18B-EF09B4B4B55B}"/>
    <hyperlink ref="B13" r:id="rId10" xr:uid="{2D5CD255-8DFB-4B1B-B55C-E865798EE8C2}"/>
    <hyperlink ref="B14" r:id="rId11" xr:uid="{5701DBB0-B2D0-4035-A110-C6EE80006C8C}"/>
    <hyperlink ref="B15" r:id="rId12" xr:uid="{057EA37C-1BA9-4499-AA92-1F2367DD10DB}"/>
    <hyperlink ref="B16" r:id="rId13" xr:uid="{FAB2B1A5-186B-4296-A32D-3E40717FEAAC}"/>
    <hyperlink ref="B17" r:id="rId14" xr:uid="{D955844D-6468-4795-AACD-ABD5276089B5}"/>
    <hyperlink ref="B18" r:id="rId15" xr:uid="{2A9CC133-980F-417B-81C8-0FE2AF14299E}"/>
    <hyperlink ref="B19" r:id="rId16" xr:uid="{10C887B2-43A2-4F23-ADC4-9146180681DA}"/>
    <hyperlink ref="B20" r:id="rId17" xr:uid="{F4D68E7F-E818-4237-B48C-B97280AD5B4D}"/>
    <hyperlink ref="B21" r:id="rId18" xr:uid="{B54D68A7-5E48-4A08-A40B-1BF9B9E23BB3}"/>
    <hyperlink ref="B22" r:id="rId19" xr:uid="{6A39B4D5-F7F3-4C75-9EED-7AC14E5F6A1A}"/>
    <hyperlink ref="B23" r:id="rId20" xr:uid="{E45704B3-AA90-437F-A009-9E62966F1A21}"/>
    <hyperlink ref="B24" r:id="rId21" xr:uid="{9EFE3D04-7039-4AEF-A26F-170C7C27BCBA}"/>
    <hyperlink ref="B25" r:id="rId22" xr:uid="{732068A1-D7B4-4CBB-AF7C-CD1FA1285DAE}"/>
    <hyperlink ref="B26" r:id="rId23" xr:uid="{A742F2DB-A6C1-494E-B527-7B18A241D762}"/>
    <hyperlink ref="B27" r:id="rId24" xr:uid="{4A645028-E0D1-49E3-AAE5-FF77FBA7CAD5}"/>
    <hyperlink ref="B28" r:id="rId25" xr:uid="{C41E1FE0-4169-491D-B09B-69E6105CDBC7}"/>
    <hyperlink ref="B29" r:id="rId26" xr:uid="{D4294666-45D6-4612-A4B6-BFE381EFB013}"/>
    <hyperlink ref="B30" r:id="rId27" xr:uid="{3CEBDA00-083F-4E98-8CEE-58E9E2CB0326}"/>
    <hyperlink ref="B31" r:id="rId28" xr:uid="{912B539C-B73A-4358-B1A4-D5D4AB1DC1F1}"/>
    <hyperlink ref="B32" r:id="rId29" xr:uid="{E84CF94F-A007-4F21-A22A-DFA9EE717142}"/>
    <hyperlink ref="B33" r:id="rId30" xr:uid="{CC48E07B-2F1A-4095-AA2C-143E272C9687}"/>
    <hyperlink ref="B34" r:id="rId31" xr:uid="{228A08A9-64D8-43F4-9A11-6F6D997C9A7C}"/>
    <hyperlink ref="B35" r:id="rId32" xr:uid="{B4F5D192-12E2-460A-8F46-E0DC85068BAB}"/>
    <hyperlink ref="B36" r:id="rId33" xr:uid="{391E2C29-A276-459D-AB04-E2FA2A80F037}"/>
    <hyperlink ref="B37" r:id="rId34" xr:uid="{B2F742A6-031E-4A68-97C4-FE88CF643B3C}"/>
    <hyperlink ref="B38" r:id="rId35" xr:uid="{47C604CD-437D-4EF8-AC1D-1BC9EBED66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2025-09-25T19:07:15Z</cp:lastPrinted>
  <dcterms:created xsi:type="dcterms:W3CDTF">2024-03-15T17:19:17Z</dcterms:created>
  <dcterms:modified xsi:type="dcterms:W3CDTF">2025-10-30T19:14:39Z</dcterms:modified>
</cp:coreProperties>
</file>